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VO04\Desktop\"/>
    </mc:Choice>
  </mc:AlternateContent>
  <bookViews>
    <workbookView xWindow="0" yWindow="0" windowWidth="28800" windowHeight="121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Formatos'!$A$7:$AE$7</definedName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<sst xmlns="http://schemas.openxmlformats.org/spreadsheetml/2006/main" count="316" uniqueCount="224">
  <si>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</si>
  <si>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</si>
  <si>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</si>
  <si>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</si>
  <si>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</si>
  <si>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</si>
  <si>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</si>
  <si>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</si>
  <si>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</si>
  <si>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</si>
  <si>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</si>
  <si>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</si>
  <si>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</si>
  <si>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</si>
  <si>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</si>
  <si>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</si>
  <si>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</si>
  <si>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</si>
  <si>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</si>
  <si>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</si>
  <si>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</si>
  <si>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</si>
  <si>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</si>
  <si>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</si>
  <si>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</si>
  <si>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</si>
  <si>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</si>
  <si>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</si>
  <si>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</si>
  <si>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</si>
  <si>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</si>
  <si>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</si>
  <si>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</si>
  <si>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</si>
  <si>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</si>
  <si>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</si>
  <si>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</si>
  <si>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</si>
  <si>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</si>
  <si>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</si>
  <si>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</si>
  <si>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</si>
  <si>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</si>
  <si>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</si>
  <si>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</si>
  <si>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</si>
  <si>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</si>
  <si>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</si>
  <si>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</si>
  <si>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</si>
  <si>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</si>
  <si>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</si>
  <si>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</si>
  <si>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</si>
  <si>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</si>
  <si>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</si>
  <si>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</si>
  <si>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</si>
  <si>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</si>
  <si>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</si>
  <si>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</si>
  <si>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</si>
  <si>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</si>
  <si>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</si>
  <si>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</si>
  <si>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</si>
  <si>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</si>
  <si>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</si>
  <si>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</si>
  <si>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</si>
  <si>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</si>
  <si>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</si>
  <si>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</si>
  <si>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</si>
  <si>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</si>
  <si>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</si>
  <si>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</si>
  <si>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</si>
  <si>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</si>
  <si>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</si>
  <si>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</si>
  <si>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</si>
  <si>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</si>
  <si>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</si>
  <si>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</si>
  <si>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</si>
  <si>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</si>
  <si>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</si>
  <si>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</si>
  <si>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</si>
  <si>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</si>
  <si>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</si>
  <si>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</si>
  <si>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</si>
  <si>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</si>
  <si>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</si>
  <si>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</si>
  <si>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</si>
  <si>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</si>
  <si>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</si>
  <si>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</si>
  <si>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</si>
  <si>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</si>
  <si>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</si>
  <si>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</si>
  <si>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</si>
  <si>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</si>
  <si>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</si>
  <si>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</si>
  <si>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</si>
  <si>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</si>
  <si>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</si>
  <si>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</si>
  <si>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</si>
  <si>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</si>
  <si>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</si>
  <si>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</si>
  <si>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</si>
  <si>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</si>
  <si>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</si>
  <si>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</si>
  <si>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</si>
  <si>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</si>
  <si>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</si>
  <si>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</si>
  <si>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</si>
  <si>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</si>
  <si>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</si>
  <si>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</si>
  <si>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</si>
  <si>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</si>
  <si>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</si>
  <si>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</si>
  <si>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</si>
  <si>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</si>
  <si>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</si>
  <si>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</si>
  <si>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</si>
  <si>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</si>
  <si>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</si>
  <si>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</si>
  <si>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</si>
  <si>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</si>
  <si>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</si>
  <si>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</si>
  <si>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</si>
  <si>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</si>
  <si>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</si>
  <si>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</si>
  <si>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</si>
  <si>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</si>
  <si>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</si>
  <si>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</si>
  <si>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</si>
  <si>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</si>
  <si>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</si>
  <si>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</si>
  <si>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</si>
  <si>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</si>
  <si>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</si>
  <si>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</si>
  <si>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</si>
  <si>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</si>
  <si>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</si>
  <si>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</si>
  <si>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</si>
  <si>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</si>
  <si>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</si>
  <si>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</si>
  <si>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</si>
  <si>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</si>
  <si>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</si>
  <si>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</si>
  <si>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</si>
  <si>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</si>
  <si>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</si>
  <si>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</si>
  <si>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</si>
  <si>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UNIDAD DE APOYO ADMINISTRATIVO</t>
  </si>
  <si>
    <t>Asociacion de Condominios Corpo 120, A.C.</t>
  </si>
  <si>
    <t xml:space="preserve">Cajones de Estacionamiento </t>
  </si>
  <si>
    <t xml:space="preserve">Alfonso Zaragoza Maytorena </t>
  </si>
  <si>
    <t>Corporativo 120</t>
  </si>
  <si>
    <t>Culiacan</t>
  </si>
  <si>
    <t>Ley de Adquisiciones, Arrendamientos, Servicios y Administracion de Bienes Muebles para el Estado de Sinaloa</t>
  </si>
  <si>
    <t>Alfredo Roman Mesina</t>
  </si>
  <si>
    <t>Benito Octavio Leal Chavez</t>
  </si>
  <si>
    <t>Arrendamiento de local</t>
  </si>
  <si>
    <t>Erik Flores Lugo</t>
  </si>
  <si>
    <t>Los Mochis</t>
  </si>
  <si>
    <t xml:space="preserve">Jiquilpan </t>
  </si>
  <si>
    <t>Ahome</t>
  </si>
  <si>
    <t>Rosendo G. Castro</t>
  </si>
  <si>
    <t>Mazatlan</t>
  </si>
  <si>
    <t>Playas del Sol</t>
  </si>
  <si>
    <t>Las Palmas</t>
  </si>
  <si>
    <t xml:space="preserve">Col. Centro </t>
  </si>
  <si>
    <t>http://www.tja.gob.mx/wp-content/uploads/2022/04/ASOCIACION-DE-CONDOMINOS-CORPO-120-A.C._-CONTRATO-DE-ARRENDAMIENTO-DE-CAJONES-ESTACIONAMIENTOS.pdf</t>
  </si>
  <si>
    <t>http://www.tja.gob.mx/wp-content/uploads/2022/04/ALFREDO-ROMAN-MESSINAS_CONTRATO-DE-ARRENDAMIENTO-SALA-REGIONAL-SUR.pdf</t>
  </si>
  <si>
    <t>http://www.tja.gob.mx/wp-content/uploads/2022/04/BENITO-OCTAVIO-LEAL-CHAVEZ_CONTRATO-DE-ARRENDAMIENTO-SALA-REGIONAL-CENTRO.pdf</t>
  </si>
  <si>
    <t>http://www.tja.gob.mx/wp-content/uploads/2022/04/COES8-S.A-DE-C.V._CONTRATO-DE-ARRENDAMIENTO-SALA-REGIONAL-CENTRO.pdf</t>
  </si>
  <si>
    <t>http://www.tja.gob.mx/wp-content/uploads/2022/04/ERIK-FLORES-LUGO_CONTRATO-DE-ARRENDAMIENTO-SALA-REGIONAL-NORTE-LOS-MOCHIS.pdf</t>
  </si>
  <si>
    <t>http://www.tja.gob.mx/wp-content/uploads/2022/04/PLAZA-LAS-CA%C3%91AS-S.A.-DE-C.V._Contrato-de-Arrendamiento-Los-Mochis-Sin..pdf</t>
  </si>
  <si>
    <t>COES8, S.A. de C.V.</t>
  </si>
  <si>
    <t xml:space="preserve">Arrendamiento de Local y Cajones de Estacionamiento </t>
  </si>
  <si>
    <t>Inmobiliaria Tevire, S. de R.L. de C.V.</t>
  </si>
  <si>
    <t>Plaza las Cañas, S.A. de C.V.</t>
  </si>
  <si>
    <t>Pitágoras</t>
  </si>
  <si>
    <t>Villa Universidad</t>
  </si>
  <si>
    <t>Juan Valencia Castro</t>
  </si>
  <si>
    <t>http://www.tja.gob.mx/wp-content/uploads/2022/04/FACTURA-RENTA-ALFREDO-ROMAN.pdf</t>
  </si>
  <si>
    <t>http://www.tja.gob.mx/wp-content/uploads/2022/04/FACTURA-CORPORATIVO-120.pdf</t>
  </si>
  <si>
    <t>http://www.tja.gob.mx/wp-content/uploads/2022/04/factura-Enero-Benito-Octavio.pdf</t>
  </si>
  <si>
    <t>http://www.tja.gob.mx/wp-content/uploads/2022/04/FACTURA-RENTA-COES.pdf</t>
  </si>
  <si>
    <t>http://www.tja.gob.mx/wp-content/uploads/2022/07/CONTRATO-JUAN-VALENCIA-BODEGA.pdf</t>
  </si>
  <si>
    <t>http://www.tja.gob.mx/wp-content/uploads/2022/07/RENTA-ERIK-LUGO.pdf</t>
  </si>
  <si>
    <t>http://www.tja.gob.mx/wp-content/uploads/2022/07/RENTA-INMOBILIARIA-TEVIRE.pdf</t>
  </si>
  <si>
    <t>http://www.tja.gob.mx/wp-content/uploads/2022/07/RENTA-PLAZA-LAS-CAÑAS.pdf</t>
  </si>
  <si>
    <t>http://www.tja.gob.mx/wp-content/uploads/2022/07/RENTA-JUAN-VALENCIA.pdf</t>
  </si>
  <si>
    <t>http://www.tja.gob.mx/wp-content/uploads/2022/07/INMOBILIARIA-TEVIRE-SUBARRENDAMIENTO-BODEGA.pdf</t>
  </si>
  <si>
    <t>Insurgentes</t>
  </si>
  <si>
    <t>Ignacio Ramirez y Lázaro Cárdenas</t>
  </si>
  <si>
    <t>Local 5</t>
  </si>
  <si>
    <t>Col. Jorge Almada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</si>
</sst>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14" fontId="4" fillId="0" borderId="0" xfId="1" applyNumberFormat="1" applyFont="1" applyAlignment="1">
      <alignment vertical="center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Fill="1"/>
    <xf numFmtId="0" fontId="3" fillId="0" borderId="0" xfId="1" applyFill="1"/>
    <xf numFmtId="14" fontId="4" fillId="0" borderId="0" xfId="1" applyNumberFormat="1" applyFont="1" applyFill="1" applyAlignment="1">
      <alignment vertical="center"/>
    </xf>
    <xf numFmtId="0" fontId="0" fillId="0" borderId="0" xfId="0"/>
    <xf numFmtId="0" fontId="0" fillId="0" borderId="0" xfId="0" applyFill="1" applyAlignment="1">
      <alignment horizontal="right"/>
    </xf>
    <xf numFmtId="2" fontId="0" fillId="0" borderId="0" xfId="0" applyNumberFormat="1"/>
    <xf numFmtId="2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.gob.mx/wp-content/uploads/2022/04/FACTURA-CORPORATIVO-120.pdf" TargetMode="External"/><Relationship Id="rId13" Type="http://schemas.openxmlformats.org/officeDocument/2006/relationships/hyperlink" Target="http://www.tja.gob.mx/wp-content/uploads/2022/07/RENTA-ERIK-LUGO.pdf" TargetMode="External"/><Relationship Id="rId3" Type="http://schemas.openxmlformats.org/officeDocument/2006/relationships/hyperlink" Target="http://www.tja.gob.mx/wp-content/uploads/2022/04/BENITO-OCTAVIO-LEAL-CHAVEZ_CONTRATO-DE-ARRENDAMIENTO-SALA-REGIONAL-CENTRO.pdf" TargetMode="External"/><Relationship Id="rId7" Type="http://schemas.openxmlformats.org/officeDocument/2006/relationships/hyperlink" Target="http://www.tja.gob.mx/wp-content/uploads/2022/04/FACTURA-RENTA-ALFREDO-ROMAN.pdf" TargetMode="External"/><Relationship Id="rId12" Type="http://schemas.openxmlformats.org/officeDocument/2006/relationships/hyperlink" Target="http://www.tja.gob.mx/wp-content/uploads/2022/07/RENTA-INMOBILIARIA-TEVIRE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tja.gob.mx/wp-content/uploads/2022/04/ALFREDO-ROMAN-MESSINAS_CONTRATO-DE-ARRENDAMIENTO-SALA-REGIONAL-SUR.pdf" TargetMode="External"/><Relationship Id="rId16" Type="http://schemas.openxmlformats.org/officeDocument/2006/relationships/hyperlink" Target="http://www.tja.gob.mx/wp-content/uploads/2022/07/INMOBILIARIA-TEVIRE-SUBARRENDAMIENTO-BODEGA.pdf" TargetMode="External"/><Relationship Id="rId1" Type="http://schemas.openxmlformats.org/officeDocument/2006/relationships/hyperlink" Target="http://www.tja.gob.mx/wp-content/uploads/2022/04/ASOCIACION-DE-CONDOMINOS-CORPO-120-A.C._-CONTRATO-DE-ARRENDAMIENTO-DE-CAJONES-ESTACIONAMIENTOS.pdf" TargetMode="External"/><Relationship Id="rId6" Type="http://schemas.openxmlformats.org/officeDocument/2006/relationships/hyperlink" Target="http://www.tja.gob.mx/wp-content/uploads/2022/04/COES8-S.A-DE-C.V._CONTRATO-DE-ARRENDAMIENTO-SALA-REGIONAL-CENTRO.pdf" TargetMode="External"/><Relationship Id="rId11" Type="http://schemas.openxmlformats.org/officeDocument/2006/relationships/hyperlink" Target="http://www.tja.gob.mx/wp-content/uploads/2022/07/CONTRATO-JUAN-VALENCIA-BODEGA.pdf" TargetMode="External"/><Relationship Id="rId5" Type="http://schemas.openxmlformats.org/officeDocument/2006/relationships/hyperlink" Target="http://www.tja.gob.mx/wp-content/uploads/2022/04/PLAZA-LAS-CA%C3%91AS-S.A.-DE-C.V._Contrato-de-Arrendamiento-Los-Mochis-Sin..pdf" TargetMode="External"/><Relationship Id="rId15" Type="http://schemas.openxmlformats.org/officeDocument/2006/relationships/hyperlink" Target="http://www.tja.gob.mx/wp-content/uploads/2022/07/RENTA-JUAN-VALENCIA.pdf" TargetMode="External"/><Relationship Id="rId10" Type="http://schemas.openxmlformats.org/officeDocument/2006/relationships/hyperlink" Target="http://www.tja.gob.mx/wp-content/uploads/2022/04/FACTURA-RENTA-COES.pdf" TargetMode="External"/><Relationship Id="rId4" Type="http://schemas.openxmlformats.org/officeDocument/2006/relationships/hyperlink" Target="http://www.tja.gob.mx/wp-content/uploads/2022/04/ERIK-FLORES-LUGO_CONTRATO-DE-ARRENDAMIENTO-SALA-REGIONAL-NORTE-LOS-MOCHIS.pdf" TargetMode="External"/><Relationship Id="rId9" Type="http://schemas.openxmlformats.org/officeDocument/2006/relationships/hyperlink" Target="http://www.tja.gob.mx/wp-content/uploads/2022/04/factura-Enero-Benito-Octavio.pdf" TargetMode="External"/><Relationship Id="rId14" Type="http://schemas.openxmlformats.org/officeDocument/2006/relationships/hyperlink" Target="http://www.tja.gob.mx/wp-content/uploads/2022/07/RENTA-PLAZA-LAS-CA&#209;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workbookViewId="0">
      <selection activeCell="A27" sqref="A27"/>
    </sheetView>
  </sheetViews>
  <sheetFormatPr baseColWidth="10" defaultColWidth="9.140625" defaultRowHeight="15" x14ac:dyDescent="0.25"/>
  <cols>
    <col min="1" max="1" width="12.7109375" bestFit="1" customWidth="1"/>
    <col min="2" max="2" width="41" bestFit="1" customWidth="1"/>
    <col min="3" max="3" width="43" bestFit="1" customWidth="1"/>
    <col min="4" max="4" width="45.7109375" bestFit="1" customWidth="1"/>
    <col min="5" max="5" width="50.28515625" bestFit="1" customWidth="1"/>
    <col min="6" max="6" width="18.140625" bestFit="1" customWidth="1"/>
    <col min="7" max="7" width="26.85546875" bestFit="1" customWidth="1"/>
    <col min="8" max="8" width="18.7109375" bestFit="1" customWidth="1"/>
    <col min="9" max="9" width="18.140625" bestFit="1" customWidth="1"/>
    <col min="10" max="10" width="23.42578125" bestFit="1" customWidth="1"/>
    <col min="11" max="11" width="27" bestFit="1" customWidth="1"/>
    <col min="12" max="12" width="22.5703125" bestFit="1" customWidth="1"/>
    <col min="13" max="13" width="24.5703125" bestFit="1" customWidth="1"/>
    <col min="14" max="14" width="21.5703125" bestFit="1" customWidth="1"/>
    <col min="15" max="15" width="34.85546875" bestFit="1" customWidth="1"/>
    <col min="16" max="16" width="29.7109375" bestFit="1" customWidth="1"/>
    <col min="17" max="17" width="31.85546875" bestFit="1" customWidth="1"/>
    <col min="18" max="18" width="16.85546875" bestFit="1" customWidth="1"/>
    <col min="19" max="19" width="28.85546875" style="10" bestFit="1" customWidth="1"/>
    <col min="20" max="20" width="43.28515625" bestFit="1" customWidth="1"/>
    <col min="21" max="21" width="161.5703125" bestFit="1" customWidth="1"/>
    <col min="22" max="22" width="31.140625" bestFit="1" customWidth="1"/>
    <col min="23" max="23" width="101.140625" bestFit="1" customWidth="1"/>
    <col min="24" max="24" width="45.85546875" bestFit="1" customWidth="1"/>
    <col min="25" max="25" width="39.85546875" bestFit="1" customWidth="1"/>
    <col min="26" max="26" width="50.28515625" bestFit="1" customWidth="1"/>
    <col min="27" max="27" width="86" bestFit="1" customWidth="1"/>
    <col min="28" max="28" width="37" bestFit="1" customWidth="1"/>
    <col min="29" max="29" width="35" bestFit="1" customWidth="1"/>
    <col min="30" max="30" width="16.7109375" bestFit="1" customWidth="1"/>
    <col min="31" max="31" width="9.42578125" bestFit="1" customWidth="1"/>
  </cols>
  <sheetData>
    <row r="1" spans="1:31" hidden="1" x14ac:dyDescent="0.25">
      <c r="A1" t="s">
        <v>0</v>
      </c>
    </row>
    <row r="2" spans="1:3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s="10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10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9" t="s">
        <v>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2022</v>
      </c>
      <c r="B8" s="3">
        <v>44835</v>
      </c>
      <c r="C8" s="3">
        <v>44926</v>
      </c>
      <c r="D8" s="7" t="s">
        <v>185</v>
      </c>
      <c r="E8" s="7" t="s">
        <v>187</v>
      </c>
      <c r="F8" s="7" t="s">
        <v>93</v>
      </c>
      <c r="G8" s="7" t="s">
        <v>220</v>
      </c>
      <c r="H8" s="2">
        <v>419</v>
      </c>
      <c r="J8" s="7" t="s">
        <v>111</v>
      </c>
      <c r="K8" s="7" t="s">
        <v>194</v>
      </c>
      <c r="L8" s="15">
        <v>12</v>
      </c>
      <c r="M8" s="7" t="s">
        <v>193</v>
      </c>
      <c r="N8" s="2">
        <v>12</v>
      </c>
      <c r="O8" s="7" t="s">
        <v>193</v>
      </c>
      <c r="P8" s="2">
        <v>25</v>
      </c>
      <c r="Q8" s="7" t="s">
        <v>167</v>
      </c>
      <c r="R8" s="2">
        <v>82148</v>
      </c>
      <c r="S8" s="17">
        <v>68121.83</v>
      </c>
      <c r="T8" s="3">
        <v>43600</v>
      </c>
      <c r="U8" s="5" t="s">
        <v>198</v>
      </c>
      <c r="V8" s="2" t="s">
        <v>176</v>
      </c>
      <c r="W8" s="2" t="s">
        <v>184</v>
      </c>
      <c r="Y8" s="3">
        <v>43604</v>
      </c>
      <c r="Z8" s="3">
        <v>44700</v>
      </c>
      <c r="AA8" s="5" t="s">
        <v>210</v>
      </c>
      <c r="AB8" s="3">
        <v>44952</v>
      </c>
      <c r="AC8" s="2" t="s">
        <v>178</v>
      </c>
      <c r="AD8" s="3">
        <v>44926</v>
      </c>
    </row>
    <row r="9" spans="1:31" x14ac:dyDescent="0.25">
      <c r="A9" s="6">
        <v>2022</v>
      </c>
      <c r="B9" s="3">
        <v>44835</v>
      </c>
      <c r="C9" s="3">
        <v>44926</v>
      </c>
      <c r="D9" s="4" t="s">
        <v>179</v>
      </c>
      <c r="E9" s="8" t="s">
        <v>180</v>
      </c>
      <c r="F9" s="8" t="s">
        <v>93</v>
      </c>
      <c r="G9" s="8" t="s">
        <v>181</v>
      </c>
      <c r="H9">
        <v>1980</v>
      </c>
      <c r="J9" s="8" t="s">
        <v>111</v>
      </c>
      <c r="K9" s="8" t="s">
        <v>182</v>
      </c>
      <c r="L9" s="15">
        <v>6</v>
      </c>
      <c r="M9" s="8" t="s">
        <v>183</v>
      </c>
      <c r="N9">
        <v>6</v>
      </c>
      <c r="O9" s="8" t="s">
        <v>183</v>
      </c>
      <c r="P9">
        <v>25</v>
      </c>
      <c r="Q9" s="8" t="s">
        <v>167</v>
      </c>
      <c r="R9">
        <v>80020</v>
      </c>
      <c r="S9" s="17">
        <v>26100</v>
      </c>
      <c r="T9" s="3">
        <v>44470</v>
      </c>
      <c r="U9" s="5" t="s">
        <v>197</v>
      </c>
      <c r="V9" s="6" t="s">
        <v>176</v>
      </c>
      <c r="W9" s="6" t="s">
        <v>184</v>
      </c>
      <c r="Y9" s="3">
        <v>44470</v>
      </c>
      <c r="Z9" s="9">
        <v>45200</v>
      </c>
      <c r="AA9" s="5" t="s">
        <v>211</v>
      </c>
      <c r="AB9" s="3">
        <v>44952</v>
      </c>
      <c r="AC9" s="6" t="s">
        <v>178</v>
      </c>
      <c r="AD9" s="3">
        <v>44926</v>
      </c>
    </row>
    <row r="10" spans="1:31" s="4" customFormat="1" x14ac:dyDescent="0.25">
      <c r="A10" s="4">
        <v>2022</v>
      </c>
      <c r="B10" s="3">
        <v>44835</v>
      </c>
      <c r="C10" s="3">
        <v>44926</v>
      </c>
      <c r="D10" s="7" t="s">
        <v>186</v>
      </c>
      <c r="E10" s="4" t="s">
        <v>187</v>
      </c>
      <c r="F10" s="4" t="s">
        <v>93</v>
      </c>
      <c r="G10" s="4" t="s">
        <v>181</v>
      </c>
      <c r="H10" s="4">
        <v>1980</v>
      </c>
      <c r="J10" s="4" t="s">
        <v>111</v>
      </c>
      <c r="K10" s="4" t="s">
        <v>182</v>
      </c>
      <c r="L10" s="4">
        <v>6</v>
      </c>
      <c r="M10" s="4" t="s">
        <v>183</v>
      </c>
      <c r="N10" s="4">
        <v>6</v>
      </c>
      <c r="O10" s="4" t="s">
        <v>183</v>
      </c>
      <c r="P10" s="4">
        <v>25</v>
      </c>
      <c r="Q10" s="4" t="s">
        <v>167</v>
      </c>
      <c r="R10" s="4">
        <v>80020</v>
      </c>
      <c r="S10" s="18">
        <v>25000</v>
      </c>
      <c r="T10" s="12">
        <v>44166</v>
      </c>
      <c r="U10" s="13" t="s">
        <v>199</v>
      </c>
      <c r="V10" s="4" t="s">
        <v>176</v>
      </c>
      <c r="W10" s="4" t="s">
        <v>184</v>
      </c>
      <c r="Y10" s="12">
        <v>44166</v>
      </c>
      <c r="Z10" s="12">
        <v>45261</v>
      </c>
      <c r="AA10" s="5" t="s">
        <v>212</v>
      </c>
      <c r="AB10" s="3">
        <v>44952</v>
      </c>
      <c r="AC10" s="4" t="s">
        <v>178</v>
      </c>
      <c r="AD10" s="3">
        <v>44926</v>
      </c>
    </row>
    <row r="11" spans="1:31" s="4" customFormat="1" x14ac:dyDescent="0.25">
      <c r="A11" s="4">
        <v>2022</v>
      </c>
      <c r="B11" s="3">
        <v>44835</v>
      </c>
      <c r="C11" s="3">
        <v>44926</v>
      </c>
      <c r="D11" s="4" t="s">
        <v>203</v>
      </c>
      <c r="E11" s="4" t="s">
        <v>204</v>
      </c>
      <c r="F11" s="4" t="s">
        <v>93</v>
      </c>
      <c r="G11" s="4" t="s">
        <v>181</v>
      </c>
      <c r="H11" s="4">
        <v>1980</v>
      </c>
      <c r="J11" s="4" t="s">
        <v>111</v>
      </c>
      <c r="K11" s="4" t="s">
        <v>182</v>
      </c>
      <c r="L11" s="7">
        <v>6</v>
      </c>
      <c r="M11" s="4" t="s">
        <v>183</v>
      </c>
      <c r="N11" s="7">
        <v>6</v>
      </c>
      <c r="O11" s="4" t="s">
        <v>183</v>
      </c>
      <c r="P11" s="4">
        <v>25</v>
      </c>
      <c r="Q11" s="4" t="s">
        <v>167</v>
      </c>
      <c r="R11" s="4">
        <v>80020</v>
      </c>
      <c r="S11" s="18">
        <v>300000</v>
      </c>
      <c r="T11" s="12">
        <v>43285</v>
      </c>
      <c r="U11" s="13" t="s">
        <v>200</v>
      </c>
      <c r="V11" s="4" t="s">
        <v>176</v>
      </c>
      <c r="W11" s="4" t="s">
        <v>184</v>
      </c>
      <c r="Y11" s="12">
        <v>43405</v>
      </c>
      <c r="Z11" s="14">
        <v>45231</v>
      </c>
      <c r="AA11" s="5" t="s">
        <v>213</v>
      </c>
      <c r="AB11" s="3">
        <v>44952</v>
      </c>
      <c r="AC11" s="4" t="s">
        <v>178</v>
      </c>
      <c r="AD11" s="3">
        <v>44926</v>
      </c>
    </row>
    <row r="12" spans="1:31" x14ac:dyDescent="0.25">
      <c r="A12" s="6">
        <v>2022</v>
      </c>
      <c r="B12" s="3">
        <v>44835</v>
      </c>
      <c r="C12" s="3">
        <v>44926</v>
      </c>
      <c r="D12" s="7" t="s">
        <v>188</v>
      </c>
      <c r="E12" t="s">
        <v>187</v>
      </c>
      <c r="F12" t="s">
        <v>93</v>
      </c>
      <c r="G12" t="s">
        <v>190</v>
      </c>
      <c r="H12">
        <v>1320</v>
      </c>
      <c r="J12" s="7" t="s">
        <v>111</v>
      </c>
      <c r="K12" s="7" t="s">
        <v>195</v>
      </c>
      <c r="L12" s="7">
        <v>1</v>
      </c>
      <c r="M12" t="s">
        <v>189</v>
      </c>
      <c r="N12" s="7">
        <v>1</v>
      </c>
      <c r="O12" t="s">
        <v>191</v>
      </c>
      <c r="P12">
        <v>25</v>
      </c>
      <c r="Q12" t="s">
        <v>167</v>
      </c>
      <c r="R12">
        <v>81249</v>
      </c>
      <c r="S12" s="17">
        <v>35000</v>
      </c>
      <c r="T12" s="3">
        <v>43600</v>
      </c>
      <c r="U12" s="5" t="s">
        <v>201</v>
      </c>
      <c r="V12" s="6" t="s">
        <v>176</v>
      </c>
      <c r="W12" s="6" t="s">
        <v>184</v>
      </c>
      <c r="Y12" s="3">
        <v>43600</v>
      </c>
      <c r="Z12" s="3">
        <v>45427</v>
      </c>
      <c r="AA12" s="13" t="s">
        <v>215</v>
      </c>
      <c r="AB12" s="3">
        <v>44952</v>
      </c>
      <c r="AC12" s="6" t="s">
        <v>178</v>
      </c>
      <c r="AD12" s="3">
        <v>44926</v>
      </c>
    </row>
    <row r="13" spans="1:31" s="4" customFormat="1" x14ac:dyDescent="0.25">
      <c r="A13" s="4">
        <v>2022</v>
      </c>
      <c r="B13" s="3">
        <v>44835</v>
      </c>
      <c r="C13" s="3">
        <v>44926</v>
      </c>
      <c r="D13" s="7" t="s">
        <v>205</v>
      </c>
      <c r="E13" s="4" t="s">
        <v>187</v>
      </c>
      <c r="F13" s="4" t="s">
        <v>85</v>
      </c>
      <c r="G13" s="4" t="s">
        <v>207</v>
      </c>
      <c r="H13" s="4">
        <v>589</v>
      </c>
      <c r="J13" s="4" t="s">
        <v>119</v>
      </c>
      <c r="K13" s="4" t="s">
        <v>208</v>
      </c>
      <c r="L13" s="7">
        <v>6</v>
      </c>
      <c r="M13" s="4" t="s">
        <v>183</v>
      </c>
      <c r="N13" s="7">
        <v>6</v>
      </c>
      <c r="O13" s="4" t="s">
        <v>183</v>
      </c>
      <c r="P13" s="4">
        <v>25</v>
      </c>
      <c r="Q13" s="4" t="s">
        <v>167</v>
      </c>
      <c r="R13" s="4">
        <v>80010</v>
      </c>
      <c r="S13" s="18">
        <v>9000</v>
      </c>
      <c r="T13" s="12">
        <v>44621</v>
      </c>
      <c r="U13" s="13" t="s">
        <v>219</v>
      </c>
      <c r="V13" s="4" t="s">
        <v>176</v>
      </c>
      <c r="W13" s="4" t="s">
        <v>184</v>
      </c>
      <c r="Y13" s="12">
        <v>44630</v>
      </c>
      <c r="Z13" s="12">
        <v>44926</v>
      </c>
      <c r="AA13" s="13" t="s">
        <v>216</v>
      </c>
      <c r="AB13" s="3">
        <v>44952</v>
      </c>
      <c r="AC13" s="4" t="s">
        <v>178</v>
      </c>
      <c r="AD13" s="3">
        <v>44926</v>
      </c>
    </row>
    <row r="14" spans="1:31" x14ac:dyDescent="0.25">
      <c r="A14" s="6">
        <v>2022</v>
      </c>
      <c r="B14" s="3">
        <v>44835</v>
      </c>
      <c r="C14" s="3">
        <v>44926</v>
      </c>
      <c r="D14" s="7" t="s">
        <v>206</v>
      </c>
      <c r="E14" s="8" t="s">
        <v>187</v>
      </c>
      <c r="F14" s="8" t="s">
        <v>93</v>
      </c>
      <c r="G14" s="8" t="s">
        <v>192</v>
      </c>
      <c r="H14">
        <v>790</v>
      </c>
      <c r="J14" s="8" t="s">
        <v>119</v>
      </c>
      <c r="K14" s="8" t="s">
        <v>196</v>
      </c>
      <c r="L14" s="7">
        <v>1</v>
      </c>
      <c r="M14" s="8" t="s">
        <v>189</v>
      </c>
      <c r="N14" s="7">
        <v>1</v>
      </c>
      <c r="O14" s="8" t="s">
        <v>191</v>
      </c>
      <c r="P14">
        <v>25</v>
      </c>
      <c r="Q14" s="8" t="s">
        <v>167</v>
      </c>
      <c r="R14">
        <v>81200</v>
      </c>
      <c r="S14" s="17">
        <v>57094.41</v>
      </c>
      <c r="T14" s="3">
        <v>44571</v>
      </c>
      <c r="U14" s="5" t="s">
        <v>202</v>
      </c>
      <c r="V14" s="6" t="s">
        <v>176</v>
      </c>
      <c r="W14" s="6" t="s">
        <v>184</v>
      </c>
      <c r="Y14" s="3">
        <v>44571</v>
      </c>
      <c r="Z14" s="3">
        <v>45667</v>
      </c>
      <c r="AA14" s="13" t="s">
        <v>217</v>
      </c>
      <c r="AB14" s="3">
        <v>44952</v>
      </c>
      <c r="AC14" s="6" t="s">
        <v>178</v>
      </c>
      <c r="AD14" s="3">
        <v>44926</v>
      </c>
    </row>
    <row r="15" spans="1:31" s="4" customFormat="1" x14ac:dyDescent="0.25">
      <c r="A15" s="4">
        <v>2022</v>
      </c>
      <c r="B15" s="3">
        <v>44835</v>
      </c>
      <c r="C15" s="3">
        <v>44926</v>
      </c>
      <c r="D15" s="7" t="s">
        <v>209</v>
      </c>
      <c r="E15" s="4" t="s">
        <v>187</v>
      </c>
      <c r="F15" s="4" t="s">
        <v>85</v>
      </c>
      <c r="G15" s="4" t="s">
        <v>221</v>
      </c>
      <c r="H15" s="16" t="s">
        <v>222</v>
      </c>
      <c r="J15" s="4" t="s">
        <v>119</v>
      </c>
      <c r="K15" s="4" t="s">
        <v>223</v>
      </c>
      <c r="L15" s="4">
        <v>6</v>
      </c>
      <c r="M15" s="4" t="s">
        <v>183</v>
      </c>
      <c r="N15" s="4">
        <v>6</v>
      </c>
      <c r="O15" s="4" t="s">
        <v>183</v>
      </c>
      <c r="P15" s="4">
        <v>25</v>
      </c>
      <c r="Q15" s="4" t="s">
        <v>167</v>
      </c>
      <c r="R15" s="4">
        <v>80200</v>
      </c>
      <c r="S15" s="18">
        <v>23200</v>
      </c>
      <c r="T15" s="12">
        <v>44562</v>
      </c>
      <c r="U15" s="13" t="s">
        <v>214</v>
      </c>
      <c r="V15" s="4" t="s">
        <v>176</v>
      </c>
      <c r="W15" s="4" t="s">
        <v>184</v>
      </c>
      <c r="Y15" s="12">
        <v>44562</v>
      </c>
      <c r="Z15" s="12">
        <v>44926</v>
      </c>
      <c r="AA15" s="13" t="s">
        <v>218</v>
      </c>
      <c r="AB15" s="3">
        <v>44952</v>
      </c>
      <c r="AC15" s="4" t="s">
        <v>178</v>
      </c>
      <c r="AD15" s="3">
        <v>44926</v>
      </c>
    </row>
  </sheetData>
  <autoFilter ref="A7:AE7"/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>
      <formula1>Hidden_316</formula1>
    </dataValidation>
    <dataValidation type="list" allowBlank="1" showErrorMessage="1" sqref="J8 J13:J14">
      <formula1>Hidden_29</formula1>
    </dataValidation>
    <dataValidation type="list" allowBlank="1" showErrorMessage="1" sqref="F8">
      <formula1>Hidden_15</formula1>
    </dataValidation>
    <dataValidation type="list" allowBlank="1" showErrorMessage="1" sqref="V8:V14">
      <formula1>Hidden_421</formula1>
    </dataValidation>
  </dataValidations>
  <hyperlinks>
    <hyperlink ref="U9" r:id="rId1"/>
    <hyperlink ref="U8" r:id="rId2"/>
    <hyperlink ref="U10" r:id="rId3"/>
    <hyperlink ref="U12" r:id="rId4"/>
    <hyperlink ref="U14" r:id="rId5"/>
    <hyperlink ref="U11" r:id="rId6"/>
    <hyperlink ref="AA8" r:id="rId7"/>
    <hyperlink ref="AA9" r:id="rId8"/>
    <hyperlink ref="AA10" r:id="rId9"/>
    <hyperlink ref="AA11" r:id="rId10"/>
    <hyperlink ref="U15" r:id="rId11"/>
    <hyperlink ref="AA13" r:id="rId12"/>
    <hyperlink ref="AA12" r:id="rId13"/>
    <hyperlink ref="AA14" r:id="rId14"/>
    <hyperlink ref="AA15" r:id="rId15"/>
    <hyperlink ref="U13" r:id="rId16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ADVO04</cp:lastModifiedBy>
  <cp:lastPrinted>2022-07-14T19:29:36Z</cp:lastPrinted>
  <dcterms:created xsi:type="dcterms:W3CDTF">2021-04-21T15:07:22Z</dcterms:created>
  <dcterms:modified xsi:type="dcterms:W3CDTF">2023-01-26T20:37:56Z</dcterms:modified>
</cp:coreProperties>
</file>