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 I P O T\SIPOT 2023\SIPOT 4TO TRIMESTRE 2023\"/>
    </mc:Choice>
  </mc:AlternateContent>
  <bookViews>
    <workbookView xWindow="0" yWindow="0" windowWidth="2874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Formatos'!$A$7:$AE$15</definedName>
    <definedName name="Hidden_15">Hidden_1!#REF!</definedName>
    <definedName name="Hidden_29">Hidden_2!#REF!</definedName>
    <definedName name="Hidden_316">Hidden_3!#REF!</definedName>
    <definedName name="Hidden_421">Hidden_4!#REF!</definedName>
  </definedNames>
  <calcPr calcId="162913"/>
</workbook>
</file>

<file path=xl/sharedStrings.xml><?xml version="1.0" encoding="utf-8"?>
<sst xmlns="http://schemas.openxmlformats.org/spreadsheetml/2006/main" count="213" uniqueCount="130">
  <si>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</si>
  <si>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</si>
  <si>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</si>
  <si>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</si>
  <si>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</si>
  <si>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</si>
  <si>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</si>
  <si>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</si>
  <si>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</si>
  <si>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</si>
  <si>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</si>
  <si>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</si>
  <si>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</si>
  <si>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</si>
  <si>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</si>
  <si>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</si>
  <si>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</si>
  <si>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</si>
  <si>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</si>
  <si>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</si>
  <si>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</si>
  <si>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</si>
  <si>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</si>
  <si>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</si>
  <si>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</si>
  <si>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</si>
  <si>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</si>
  <si>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</si>
  <si>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</si>
  <si>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</si>
  <si>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</si>
  <si>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</si>
  <si>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</si>
  <si>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</si>
  <si>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</si>
  <si>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</si>
  <si>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</si>
  <si>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</si>
  <si>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</si>
  <si>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</si>
  <si>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</si>
  <si>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</si>
  <si>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</si>
  <si>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</si>
  <si>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</si>
  <si>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</si>
  <si>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</si>
  <si>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</si>
  <si>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</si>
  <si>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</si>
  <si>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</si>
  <si>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</si>
  <si>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</si>
  <si>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</si>
  <si>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</si>
  <si>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</si>
  <si>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</si>
  <si>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</si>
  <si>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</si>
  <si>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</si>
  <si>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</si>
  <si>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</si>
  <si>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</si>
  <si>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</si>
  <si>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</si>
  <si>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</si>
  <si>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</si>
  <si>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</si>
  <si>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</si>
  <si>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</si>
  <si>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</si>
  <si>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</si>
  <si>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</si>
  <si>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</si>
  <si>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</si>
  <si>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</si>
  <si>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</si>
  <si>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</si>
  <si>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</si>
  <si>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Calle</t>
  </si>
  <si>
    <t>Boulevard</t>
  </si>
  <si>
    <t>Colonia</t>
  </si>
  <si>
    <t>Condominio</t>
  </si>
  <si>
    <t>Fraccionamiento</t>
  </si>
  <si>
    <t>Sinaloa</t>
  </si>
  <si>
    <t>Adjudicación directa</t>
  </si>
  <si>
    <t>UNIDAD DE APOYO ADMINISTRATIVO</t>
  </si>
  <si>
    <t>Asociacion de Condominios Corpo 120, A.C.</t>
  </si>
  <si>
    <t xml:space="preserve">Cajones de Estacionamiento </t>
  </si>
  <si>
    <t xml:space="preserve">Alfonso Zaragoza Maytorena </t>
  </si>
  <si>
    <t>Corporativo 120</t>
  </si>
  <si>
    <t>Culiacan</t>
  </si>
  <si>
    <t>Ley de Adquisiciones, Arrendamientos, Servicios y Administracion de Bienes Muebles para el Estado de Sinaloa</t>
  </si>
  <si>
    <t>Alfredo Roman Mesina</t>
  </si>
  <si>
    <t>Benito Octavio Leal Chavez</t>
  </si>
  <si>
    <t>Arrendamiento de local</t>
  </si>
  <si>
    <t>Los Mochis</t>
  </si>
  <si>
    <t>Ahome</t>
  </si>
  <si>
    <t>Rosendo G. Castro</t>
  </si>
  <si>
    <t>Mazatlan</t>
  </si>
  <si>
    <t>Playas del Sol</t>
  </si>
  <si>
    <t xml:space="preserve">Col. Centro </t>
  </si>
  <si>
    <t>http://www.tja.gob.mx/wp-content/uploads/2022/04/ASOCIACION-DE-CONDOMINOS-CORPO-120-A.C._-CONTRATO-DE-ARRENDAMIENTO-DE-CAJONES-ESTACIONAMIENTOS.pdf</t>
  </si>
  <si>
    <t>http://www.tja.gob.mx/wp-content/uploads/2022/04/BENITO-OCTAVIO-LEAL-CHAVEZ_CONTRATO-DE-ARRENDAMIENTO-SALA-REGIONAL-CENTRO.pdf</t>
  </si>
  <si>
    <t>http://www.tja.gob.mx/wp-content/uploads/2022/04/COES8-S.A-DE-C.V._CONTRATO-DE-ARRENDAMIENTO-SALA-REGIONAL-CENTRO.pdf</t>
  </si>
  <si>
    <t>http://www.tja.gob.mx/wp-content/uploads/2022/04/PLAZA-LAS-CA%C3%91AS-S.A.-DE-C.V._Contrato-de-Arrendamiento-Los-Mochis-Sin..pdf</t>
  </si>
  <si>
    <t>COES8, S.A. de C.V.</t>
  </si>
  <si>
    <t xml:space="preserve">Arrendamiento de Local y Cajones de Estacionamiento </t>
  </si>
  <si>
    <t>Inmobiliaria Tevire, S. de R.L. de C.V.</t>
  </si>
  <si>
    <t>Plaza las Cañas, S.A. de C.V.</t>
  </si>
  <si>
    <t>Pitágoras</t>
  </si>
  <si>
    <t>Villa Universidad</t>
  </si>
  <si>
    <t>Insurgentes</t>
  </si>
  <si>
    <t>Bienes y Raices Quivira, S.A. de C.V.</t>
  </si>
  <si>
    <t>Río Tamazula</t>
  </si>
  <si>
    <t>Lomas de Guadalupe</t>
  </si>
  <si>
    <t>http://www.tja.gob.mx/wp-content/uploads/2023/04/2023-CONTRATO-BIENES-Y-RAICES-QUIVIRA-SA-DE-CV.pdf</t>
  </si>
  <si>
    <t>Reyes de inlaterra</t>
  </si>
  <si>
    <t>Los Tulipanes</t>
  </si>
  <si>
    <t>http://www.tja.gob.mx/wp-content/uploads/2023/04/CONTRATO-2023-ALFREDO-ROMAN-MESSINA.pdf</t>
  </si>
  <si>
    <t>http://www.tja.gob.mx/wp-content/uploads/2023/04/CONTRATO-2023-BIENES-Y-RAICES-QUIVIRA-SA-DE-CV.pdf</t>
  </si>
  <si>
    <t>http://www.tja.gob.mx/wp-content/uploads/2023/07/CONTRATO-2023-DE-INMOBILIARIA-TEVIRE-BODEGA-OIC.pdf</t>
  </si>
  <si>
    <t>https://drive.google.com/file/d/1HmwgtES0ZKe1rEYIbR6Ad4OChZcXSdpU/view?usp=drive_lin</t>
  </si>
  <si>
    <t>https://drive.google.com/file/d/1154lycLXccAXLgTfc0fdKyuB-c8pNNXv/view?usp=drive_link</t>
  </si>
  <si>
    <t>https://drive.google.com/file/d/1XzQTIettgujdUGOEjokNON5gQvtJGHKx/view?usp=drive_link</t>
  </si>
  <si>
    <t>https://drive.google.com/file/d/1vzC_qLzBZdjcGQGh8bcOq1u8ThlIlw9w/view?usp=drive_link</t>
  </si>
  <si>
    <t>https://drive.google.com/file/d/1SJ5cGYOmhY9e0qV_V8-wky6COs96aNeC/view?usp=drive_link</t>
  </si>
  <si>
    <t>https://drive.google.com/file/d/1yDceC_04Ni7pJtFGYlSjlDEeN2opNgmp/view?usp=drive_link</t>
  </si>
  <si>
    <t>https://drive.google.com/file/d/1tR9gjXMkLbJZQgvqjwkFBh4_6C5nkYRj/view?usp=drive_link</t>
  </si>
  <si>
    <t>https://drive.google.com/file/d/1YzMtdl6GDV_fy7vQOXtfoy-4620WhhMx/view?usp=sharing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</si>
</sst>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4" fillId="0" borderId="0" xfId="1" applyNumberFormat="1" applyFont="1" applyAlignment="1">
      <alignment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3" fillId="0" borderId="0" xfId="1" applyFill="1"/>
    <xf numFmtId="14" fontId="4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 applyFill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/>
    <xf numFmtId="0" fontId="3" fillId="0" borderId="0" xfId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mwgtES0ZKe1rEYIbR6Ad4OChZcXSdpU/view?usp=drive_lin" TargetMode="External"/><Relationship Id="rId13" Type="http://schemas.openxmlformats.org/officeDocument/2006/relationships/hyperlink" Target="http://www.tja.gob.mx/wp-content/uploads/2022/04/COES8-S.A-DE-C.V._CONTRATO-DE-ARRENDAMIENTO-SALA-REGIONAL-CENTRO.pdf" TargetMode="External"/><Relationship Id="rId3" Type="http://schemas.openxmlformats.org/officeDocument/2006/relationships/hyperlink" Target="https://drive.google.com/file/d/1yDceC_04Ni7pJtFGYlSjlDEeN2opNgmp/view?usp=drive_link" TargetMode="External"/><Relationship Id="rId7" Type="http://schemas.openxmlformats.org/officeDocument/2006/relationships/hyperlink" Target="https://drive.google.com/file/d/1154lycLXccAXLgTfc0fdKyuB-c8pNNXv/view?usp=drive_link" TargetMode="External"/><Relationship Id="rId12" Type="http://schemas.openxmlformats.org/officeDocument/2006/relationships/hyperlink" Target="http://www.tja.gob.mx/wp-content/uploads/2023/04/CONTRATO-2023-ALFREDO-ROMAN-MESSIN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R9gjXMkLbJZQgvqjwkFBh4_6C5nkYRj/view?usp=drive_link" TargetMode="External"/><Relationship Id="rId16" Type="http://schemas.openxmlformats.org/officeDocument/2006/relationships/hyperlink" Target="http://www.tja.gob.mx/wp-content/uploads/2022/04/ASOCIACION-DE-CONDOMINOS-CORPO-120-A.C._-CONTRATO-DE-ARRENDAMIENTO-DE-CAJONES-ESTACIONAMIENTOS.pdf" TargetMode="External"/><Relationship Id="rId1" Type="http://schemas.openxmlformats.org/officeDocument/2006/relationships/hyperlink" Target="https://drive.google.com/file/d/1YzMtdl6GDV_fy7vQOXtfoy-4620WhhMx/view?usp=sharing" TargetMode="External"/><Relationship Id="rId6" Type="http://schemas.openxmlformats.org/officeDocument/2006/relationships/hyperlink" Target="https://drive.google.com/file/d/1XzQTIettgujdUGOEjokNON5gQvtJGHKx/view?usp=drive_link" TargetMode="External"/><Relationship Id="rId11" Type="http://schemas.openxmlformats.org/officeDocument/2006/relationships/hyperlink" Target="http://www.tja.gob.mx/wp-content/uploads/2023/04/CONTRATO-2023-BIENES-Y-RAICES-QUIVIRA-SA-DE-CV.pdf" TargetMode="External"/><Relationship Id="rId5" Type="http://schemas.openxmlformats.org/officeDocument/2006/relationships/hyperlink" Target="https://drive.google.com/file/d/1vzC_qLzBZdjcGQGh8bcOq1u8ThlIlw9w/view?usp=drive_link" TargetMode="External"/><Relationship Id="rId15" Type="http://schemas.openxmlformats.org/officeDocument/2006/relationships/hyperlink" Target="http://www.tja.gob.mx/wp-content/uploads/2022/04/BENITO-OCTAVIO-LEAL-CHAVEZ_CONTRATO-DE-ARRENDAMIENTO-SALA-REGIONAL-CENTRO.pdf" TargetMode="External"/><Relationship Id="rId10" Type="http://schemas.openxmlformats.org/officeDocument/2006/relationships/hyperlink" Target="http://www.tja.gob.mx/wp-content/uploads/2023/04/2023-CONTRATO-BIENES-Y-RAICES-QUIVIRA-SA-DE-CV.pdf" TargetMode="External"/><Relationship Id="rId4" Type="http://schemas.openxmlformats.org/officeDocument/2006/relationships/hyperlink" Target="https://drive.google.com/file/d/1SJ5cGYOmhY9e0qV_V8-wky6COs96aNeC/view?usp=drive_link" TargetMode="External"/><Relationship Id="rId9" Type="http://schemas.openxmlformats.org/officeDocument/2006/relationships/hyperlink" Target="http://www.tja.gob.mx/wp-content/uploads/2023/07/CONTRATO-2023-DE-INMOBILIARIA-TEVIRE-BODEGA-OIC.pdf" TargetMode="External"/><Relationship Id="rId14" Type="http://schemas.openxmlformats.org/officeDocument/2006/relationships/hyperlink" Target="http://www.tja.gob.mx/wp-content/uploads/2022/04/PLAZA-LAS-CA%C3%91AS-S.A.-DE-C.V._Contrato-de-Arrendamiento-Los-Mochis-Si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12.7109375" bestFit="1" customWidth="1"/>
    <col min="2" max="2" width="41" bestFit="1" customWidth="1"/>
    <col min="3" max="3" width="43" bestFit="1" customWidth="1"/>
    <col min="4" max="4" width="45.7109375" bestFit="1" customWidth="1"/>
    <col min="5" max="5" width="50.28515625" bestFit="1" customWidth="1"/>
    <col min="6" max="6" width="18.140625" bestFit="1" customWidth="1"/>
    <col min="7" max="7" width="26.85546875" bestFit="1" customWidth="1"/>
    <col min="8" max="8" width="18.7109375" bestFit="1" customWidth="1"/>
    <col min="9" max="9" width="18.140625" bestFit="1" customWidth="1"/>
    <col min="10" max="10" width="23.42578125" bestFit="1" customWidth="1"/>
    <col min="11" max="11" width="27" bestFit="1" customWidth="1"/>
    <col min="12" max="12" width="22.5703125" bestFit="1" customWidth="1"/>
    <col min="13" max="13" width="24.5703125" bestFit="1" customWidth="1"/>
    <col min="14" max="14" width="21.5703125" bestFit="1" customWidth="1"/>
    <col min="15" max="15" width="34.85546875" bestFit="1" customWidth="1"/>
    <col min="16" max="16" width="29.7109375" bestFit="1" customWidth="1"/>
    <col min="17" max="17" width="31.85546875" bestFit="1" customWidth="1"/>
    <col min="18" max="18" width="16.85546875" bestFit="1" customWidth="1"/>
    <col min="19" max="19" width="28.85546875" style="10" bestFit="1" customWidth="1"/>
    <col min="20" max="20" width="43.28515625" bestFit="1" customWidth="1"/>
    <col min="21" max="21" width="161.5703125" bestFit="1" customWidth="1"/>
    <col min="22" max="22" width="31.140625" bestFit="1" customWidth="1"/>
    <col min="23" max="23" width="101.140625" bestFit="1" customWidth="1"/>
    <col min="24" max="24" width="45.85546875" bestFit="1" customWidth="1"/>
    <col min="25" max="25" width="39.85546875" bestFit="1" customWidth="1"/>
    <col min="26" max="26" width="50.28515625" bestFit="1" customWidth="1"/>
    <col min="27" max="27" width="86" bestFit="1" customWidth="1"/>
    <col min="28" max="28" width="37" bestFit="1" customWidth="1"/>
    <col min="29" max="29" width="35" bestFit="1" customWidth="1"/>
    <col min="30" max="30" width="16.7109375" bestFit="1" customWidth="1"/>
    <col min="31" max="31" width="9.42578125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1"/>
      <c r="D2" s="29" t="s">
        <v>2</v>
      </c>
      <c r="E2" s="30"/>
      <c r="F2" s="31"/>
      <c r="G2" s="29" t="s">
        <v>3</v>
      </c>
      <c r="H2" s="30"/>
      <c r="I2" s="30"/>
    </row>
    <row r="3" spans="1:31" x14ac:dyDescent="0.2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s="10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0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3">
        <v>45200</v>
      </c>
      <c r="C8" s="3">
        <v>45291</v>
      </c>
      <c r="D8" s="7" t="s">
        <v>93</v>
      </c>
      <c r="E8" s="7" t="s">
        <v>95</v>
      </c>
      <c r="F8" s="7" t="s">
        <v>80</v>
      </c>
      <c r="G8" s="7" t="s">
        <v>112</v>
      </c>
      <c r="H8" s="2">
        <v>419</v>
      </c>
      <c r="J8" s="7" t="s">
        <v>82</v>
      </c>
      <c r="K8" s="7" t="s">
        <v>100</v>
      </c>
      <c r="L8" s="15">
        <v>12</v>
      </c>
      <c r="M8" s="7" t="s">
        <v>99</v>
      </c>
      <c r="N8" s="2">
        <v>12</v>
      </c>
      <c r="O8" s="7" t="s">
        <v>99</v>
      </c>
      <c r="P8" s="2">
        <v>25</v>
      </c>
      <c r="Q8" s="7" t="s">
        <v>84</v>
      </c>
      <c r="R8" s="2">
        <v>82148</v>
      </c>
      <c r="S8" s="17">
        <v>83733.69</v>
      </c>
      <c r="T8" s="3">
        <v>44562</v>
      </c>
      <c r="U8" s="21" t="s">
        <v>119</v>
      </c>
      <c r="V8" s="2" t="s">
        <v>85</v>
      </c>
      <c r="W8" s="2" t="s">
        <v>92</v>
      </c>
      <c r="Y8" s="3">
        <v>44562</v>
      </c>
      <c r="Z8" s="3">
        <v>45657</v>
      </c>
      <c r="AA8" s="21" t="s">
        <v>129</v>
      </c>
      <c r="AB8" s="3">
        <v>45316</v>
      </c>
      <c r="AC8" s="2" t="s">
        <v>86</v>
      </c>
      <c r="AD8" s="3">
        <v>45291</v>
      </c>
    </row>
    <row r="9" spans="1:31" x14ac:dyDescent="0.25">
      <c r="A9" s="19">
        <v>2023</v>
      </c>
      <c r="B9" s="3">
        <v>45200</v>
      </c>
      <c r="C9" s="3">
        <v>45291</v>
      </c>
      <c r="D9" s="4" t="s">
        <v>87</v>
      </c>
      <c r="E9" s="8" t="s">
        <v>88</v>
      </c>
      <c r="F9" s="7" t="s">
        <v>80</v>
      </c>
      <c r="G9" s="8" t="s">
        <v>89</v>
      </c>
      <c r="H9">
        <v>1980</v>
      </c>
      <c r="J9" s="7" t="s">
        <v>82</v>
      </c>
      <c r="K9" s="8" t="s">
        <v>90</v>
      </c>
      <c r="L9" s="15">
        <v>6</v>
      </c>
      <c r="M9" s="8" t="s">
        <v>91</v>
      </c>
      <c r="N9">
        <v>6</v>
      </c>
      <c r="O9" s="8" t="s">
        <v>91</v>
      </c>
      <c r="P9">
        <v>25</v>
      </c>
      <c r="Q9" s="8" t="s">
        <v>84</v>
      </c>
      <c r="R9">
        <v>80020</v>
      </c>
      <c r="S9" s="17">
        <v>29939.88</v>
      </c>
      <c r="T9" s="3">
        <v>44470</v>
      </c>
      <c r="U9" s="5" t="s">
        <v>102</v>
      </c>
      <c r="V9" s="6" t="s">
        <v>85</v>
      </c>
      <c r="W9" s="6" t="s">
        <v>92</v>
      </c>
      <c r="Y9" s="3">
        <v>44470</v>
      </c>
      <c r="Z9" s="9">
        <v>45200</v>
      </c>
      <c r="AA9" s="23" t="s">
        <v>122</v>
      </c>
      <c r="AB9" s="3">
        <v>45316</v>
      </c>
      <c r="AC9" s="6" t="s">
        <v>86</v>
      </c>
      <c r="AD9" s="3">
        <v>45291</v>
      </c>
    </row>
    <row r="10" spans="1:31" s="4" customFormat="1" x14ac:dyDescent="0.25">
      <c r="A10" s="19">
        <v>2023</v>
      </c>
      <c r="B10" s="3">
        <v>45200</v>
      </c>
      <c r="C10" s="3">
        <v>45291</v>
      </c>
      <c r="D10" s="7" t="s">
        <v>94</v>
      </c>
      <c r="E10" s="4" t="s">
        <v>95</v>
      </c>
      <c r="F10" s="7" t="s">
        <v>80</v>
      </c>
      <c r="G10" s="4" t="s">
        <v>89</v>
      </c>
      <c r="H10" s="4">
        <v>1980</v>
      </c>
      <c r="J10" s="7" t="s">
        <v>82</v>
      </c>
      <c r="K10" s="4" t="s">
        <v>90</v>
      </c>
      <c r="L10" s="4">
        <v>6</v>
      </c>
      <c r="M10" s="4" t="s">
        <v>91</v>
      </c>
      <c r="N10" s="4">
        <v>6</v>
      </c>
      <c r="O10" s="4" t="s">
        <v>91</v>
      </c>
      <c r="P10" s="4">
        <v>25</v>
      </c>
      <c r="Q10" s="4" t="s">
        <v>84</v>
      </c>
      <c r="R10" s="4">
        <v>80020</v>
      </c>
      <c r="S10" s="18">
        <v>26999.81</v>
      </c>
      <c r="T10" s="12">
        <v>44166</v>
      </c>
      <c r="U10" s="13" t="s">
        <v>103</v>
      </c>
      <c r="V10" s="4" t="s">
        <v>85</v>
      </c>
      <c r="W10" s="4" t="s">
        <v>92</v>
      </c>
      <c r="Y10" s="12">
        <v>44166</v>
      </c>
      <c r="Z10" s="12">
        <v>45261</v>
      </c>
      <c r="AA10" s="23" t="s">
        <v>123</v>
      </c>
      <c r="AB10" s="3">
        <v>45316</v>
      </c>
      <c r="AC10" s="4" t="s">
        <v>86</v>
      </c>
      <c r="AD10" s="3">
        <v>45291</v>
      </c>
    </row>
    <row r="11" spans="1:31" s="4" customFormat="1" x14ac:dyDescent="0.25">
      <c r="A11" s="19">
        <v>2023</v>
      </c>
      <c r="B11" s="3">
        <v>45200</v>
      </c>
      <c r="C11" s="3">
        <v>45291</v>
      </c>
      <c r="D11" s="4" t="s">
        <v>106</v>
      </c>
      <c r="E11" s="4" t="s">
        <v>107</v>
      </c>
      <c r="F11" s="7" t="s">
        <v>80</v>
      </c>
      <c r="G11" s="4" t="s">
        <v>89</v>
      </c>
      <c r="H11" s="4">
        <v>1980</v>
      </c>
      <c r="J11" s="7" t="s">
        <v>82</v>
      </c>
      <c r="K11" s="4" t="s">
        <v>90</v>
      </c>
      <c r="L11" s="7">
        <v>6</v>
      </c>
      <c r="M11" s="4" t="s">
        <v>91</v>
      </c>
      <c r="N11" s="7">
        <v>6</v>
      </c>
      <c r="O11" s="4" t="s">
        <v>91</v>
      </c>
      <c r="P11" s="4">
        <v>25</v>
      </c>
      <c r="Q11" s="4" t="s">
        <v>84</v>
      </c>
      <c r="R11" s="4">
        <v>80020</v>
      </c>
      <c r="S11" s="18">
        <v>429399.07</v>
      </c>
      <c r="T11" s="12">
        <v>43285</v>
      </c>
      <c r="U11" s="13" t="s">
        <v>104</v>
      </c>
      <c r="V11" s="4" t="s">
        <v>85</v>
      </c>
      <c r="W11" s="4" t="s">
        <v>92</v>
      </c>
      <c r="Y11" s="12">
        <v>43405</v>
      </c>
      <c r="Z11" s="14">
        <v>45231</v>
      </c>
      <c r="AA11" s="23" t="s">
        <v>124</v>
      </c>
      <c r="AB11" s="3">
        <v>45316</v>
      </c>
      <c r="AC11" s="4" t="s">
        <v>86</v>
      </c>
      <c r="AD11" s="3">
        <v>45291</v>
      </c>
    </row>
    <row r="12" spans="1:31" s="4" customFormat="1" x14ac:dyDescent="0.25">
      <c r="A12" s="19">
        <v>2023</v>
      </c>
      <c r="B12" s="3">
        <v>45200</v>
      </c>
      <c r="C12" s="3">
        <v>45291</v>
      </c>
      <c r="D12" s="7" t="s">
        <v>108</v>
      </c>
      <c r="E12" s="4" t="s">
        <v>95</v>
      </c>
      <c r="F12" s="7" t="s">
        <v>79</v>
      </c>
      <c r="G12" s="4" t="s">
        <v>110</v>
      </c>
      <c r="H12" s="4">
        <v>589</v>
      </c>
      <c r="J12" s="4" t="s">
        <v>83</v>
      </c>
      <c r="K12" s="4" t="s">
        <v>111</v>
      </c>
      <c r="L12" s="7">
        <v>6</v>
      </c>
      <c r="M12" s="4" t="s">
        <v>91</v>
      </c>
      <c r="N12" s="7">
        <v>6</v>
      </c>
      <c r="O12" s="4" t="s">
        <v>91</v>
      </c>
      <c r="P12" s="4">
        <v>25</v>
      </c>
      <c r="Q12" s="4" t="s">
        <v>84</v>
      </c>
      <c r="R12" s="4">
        <v>80010</v>
      </c>
      <c r="S12" s="18">
        <v>10440</v>
      </c>
      <c r="T12" s="12">
        <v>44927</v>
      </c>
      <c r="U12" s="22" t="s">
        <v>121</v>
      </c>
      <c r="V12" s="4" t="s">
        <v>85</v>
      </c>
      <c r="W12" s="4" t="s">
        <v>92</v>
      </c>
      <c r="Y12" s="12">
        <v>44927</v>
      </c>
      <c r="Z12" s="12">
        <v>45291</v>
      </c>
      <c r="AA12" s="23" t="s">
        <v>125</v>
      </c>
      <c r="AB12" s="3">
        <v>45316</v>
      </c>
      <c r="AC12" s="4" t="s">
        <v>86</v>
      </c>
      <c r="AD12" s="3">
        <v>45291</v>
      </c>
    </row>
    <row r="13" spans="1:31" x14ac:dyDescent="0.25">
      <c r="A13" s="19">
        <v>2023</v>
      </c>
      <c r="B13" s="3">
        <v>45200</v>
      </c>
      <c r="C13" s="3">
        <v>45291</v>
      </c>
      <c r="D13" s="7" t="s">
        <v>109</v>
      </c>
      <c r="E13" s="8" t="s">
        <v>95</v>
      </c>
      <c r="F13" s="7" t="s">
        <v>80</v>
      </c>
      <c r="G13" s="8" t="s">
        <v>98</v>
      </c>
      <c r="H13">
        <v>790</v>
      </c>
      <c r="J13" s="8" t="s">
        <v>83</v>
      </c>
      <c r="K13" s="8" t="s">
        <v>101</v>
      </c>
      <c r="L13" s="7">
        <v>1</v>
      </c>
      <c r="M13" s="8" t="s">
        <v>96</v>
      </c>
      <c r="N13" s="7">
        <v>1</v>
      </c>
      <c r="O13" s="8" t="s">
        <v>97</v>
      </c>
      <c r="P13">
        <v>25</v>
      </c>
      <c r="Q13" s="8" t="s">
        <v>84</v>
      </c>
      <c r="R13">
        <v>81200</v>
      </c>
      <c r="S13" s="17">
        <v>71405.8</v>
      </c>
      <c r="T13" s="3">
        <v>44571</v>
      </c>
      <c r="U13" s="5" t="s">
        <v>105</v>
      </c>
      <c r="V13" s="6" t="s">
        <v>85</v>
      </c>
      <c r="W13" s="6" t="s">
        <v>92</v>
      </c>
      <c r="Y13" s="3">
        <v>44571</v>
      </c>
      <c r="Z13" s="3">
        <v>45667</v>
      </c>
      <c r="AA13" s="23" t="s">
        <v>126</v>
      </c>
      <c r="AB13" s="3">
        <v>45316</v>
      </c>
      <c r="AC13" s="6" t="s">
        <v>86</v>
      </c>
      <c r="AD13" s="3">
        <v>45291</v>
      </c>
    </row>
    <row r="14" spans="1:31" s="4" customFormat="1" x14ac:dyDescent="0.25">
      <c r="A14" s="19">
        <v>2023</v>
      </c>
      <c r="B14" s="3">
        <v>45200</v>
      </c>
      <c r="C14" s="3">
        <v>45291</v>
      </c>
      <c r="D14" s="7" t="s">
        <v>113</v>
      </c>
      <c r="E14" s="4" t="s">
        <v>95</v>
      </c>
      <c r="F14" s="7" t="s">
        <v>79</v>
      </c>
      <c r="G14" s="4" t="s">
        <v>114</v>
      </c>
      <c r="H14" s="16">
        <v>746</v>
      </c>
      <c r="J14" s="19" t="s">
        <v>81</v>
      </c>
      <c r="K14" s="4" t="s">
        <v>115</v>
      </c>
      <c r="L14" s="4">
        <v>6</v>
      </c>
      <c r="M14" s="4" t="s">
        <v>91</v>
      </c>
      <c r="N14" s="4">
        <v>6</v>
      </c>
      <c r="O14" s="4" t="s">
        <v>91</v>
      </c>
      <c r="P14" s="4">
        <v>25</v>
      </c>
      <c r="Q14" s="4" t="s">
        <v>84</v>
      </c>
      <c r="R14" s="4">
        <v>80020</v>
      </c>
      <c r="S14" s="18">
        <v>40600</v>
      </c>
      <c r="T14" s="12">
        <v>44743</v>
      </c>
      <c r="U14" s="22" t="s">
        <v>116</v>
      </c>
      <c r="V14" s="19" t="s">
        <v>85</v>
      </c>
      <c r="W14" s="4" t="s">
        <v>92</v>
      </c>
      <c r="Y14" s="12">
        <v>44743</v>
      </c>
      <c r="Z14" s="12">
        <v>48396</v>
      </c>
      <c r="AA14" s="23" t="s">
        <v>127</v>
      </c>
      <c r="AB14" s="3">
        <v>45316</v>
      </c>
      <c r="AC14" s="4" t="s">
        <v>86</v>
      </c>
      <c r="AD14" s="3">
        <v>45291</v>
      </c>
    </row>
    <row r="15" spans="1:31" x14ac:dyDescent="0.25">
      <c r="A15">
        <v>2023</v>
      </c>
      <c r="B15" s="3">
        <v>45200</v>
      </c>
      <c r="C15" s="3">
        <v>45291</v>
      </c>
      <c r="D15" s="7" t="s">
        <v>113</v>
      </c>
      <c r="E15" s="4" t="s">
        <v>95</v>
      </c>
      <c r="F15" s="7" t="s">
        <v>79</v>
      </c>
      <c r="G15" s="7" t="s">
        <v>117</v>
      </c>
      <c r="H15">
        <v>3047</v>
      </c>
      <c r="J15" s="20" t="s">
        <v>81</v>
      </c>
      <c r="K15" s="4" t="s">
        <v>118</v>
      </c>
      <c r="L15" s="4">
        <v>6</v>
      </c>
      <c r="M15" s="4" t="s">
        <v>91</v>
      </c>
      <c r="N15" s="4">
        <v>6</v>
      </c>
      <c r="O15" s="4" t="s">
        <v>91</v>
      </c>
      <c r="P15" s="4">
        <v>25</v>
      </c>
      <c r="Q15" s="4" t="s">
        <v>84</v>
      </c>
      <c r="R15" s="4">
        <v>80020</v>
      </c>
      <c r="S15" s="18">
        <v>40600</v>
      </c>
      <c r="T15" s="3">
        <v>44935</v>
      </c>
      <c r="U15" s="21" t="s">
        <v>120</v>
      </c>
      <c r="V15" s="19" t="s">
        <v>85</v>
      </c>
      <c r="W15" s="4" t="s">
        <v>92</v>
      </c>
      <c r="Y15" s="3">
        <v>44935</v>
      </c>
      <c r="Z15" s="3">
        <v>45291</v>
      </c>
      <c r="AA15" s="23" t="s">
        <v>128</v>
      </c>
      <c r="AB15" s="3">
        <v>45316</v>
      </c>
      <c r="AC15" s="4" t="s">
        <v>86</v>
      </c>
      <c r="AD15" s="3">
        <v>44957</v>
      </c>
    </row>
  </sheetData>
  <autoFilter ref="A7:AE15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Hidden_316</formula1>
    </dataValidation>
    <dataValidation type="list" allowBlank="1" showErrorMessage="1" sqref="J8:J15">
      <formula1>Hidden_29</formula1>
    </dataValidation>
    <dataValidation type="list" allowBlank="1" showErrorMessage="1" sqref="F8:F15">
      <formula1>Hidden_15</formula1>
    </dataValidation>
    <dataValidation type="list" allowBlank="1" showErrorMessage="1" sqref="V8:V15">
      <formula1>Hidden_421</formula1>
    </dataValidation>
  </dataValidations>
  <hyperlinks>
    <hyperlink ref="AA8" r:id="rId1"/>
    <hyperlink ref="AA15" r:id="rId2"/>
    <hyperlink ref="AA14" r:id="rId3"/>
    <hyperlink ref="AA13" r:id="rId4"/>
    <hyperlink ref="AA12" r:id="rId5"/>
    <hyperlink ref="AA11" r:id="rId6"/>
    <hyperlink ref="AA10" r:id="rId7"/>
    <hyperlink ref="AA9" r:id="rId8"/>
    <hyperlink ref="U12" r:id="rId9"/>
    <hyperlink ref="U14" r:id="rId10"/>
    <hyperlink ref="U15" r:id="rId11"/>
    <hyperlink ref="U8" r:id="rId12"/>
    <hyperlink ref="U11" r:id="rId13"/>
    <hyperlink ref="U13" r:id="rId14"/>
    <hyperlink ref="U10" r:id="rId15"/>
    <hyperlink ref="U9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cp:lastPrinted>2022-07-14T19:29:36Z</cp:lastPrinted>
  <dcterms:created xsi:type="dcterms:W3CDTF">2021-04-21T15:07:22Z</dcterms:created>
  <dcterms:modified xsi:type="dcterms:W3CDTF">2024-02-01T00:58:12Z</dcterms:modified>
</cp:coreProperties>
</file>