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jadrive\RM\S I P O T\SIPOT 2024\SIPOT 2DO TRIMESTRE 2024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00281" sheetId="10" r:id="rId10"/>
    <sheet name="Hidden_1_Tabla_500281" sheetId="11" r:id="rId11"/>
    <sheet name="Tabla_500266" sheetId="12" r:id="rId12"/>
    <sheet name="Hidden_1_Tabla_500266" sheetId="13" r:id="rId13"/>
    <sheet name="Tabla_500278" sheetId="14" r:id="rId14"/>
  </sheets>
  <externalReferences>
    <externalReference r:id="rId15"/>
    <externalReference r:id="rId16"/>
  </externalReferences>
  <definedNames>
    <definedName name="Hidden_1_Tabla_5002664">Hidden_1_Tabla_500266!#REF!</definedName>
    <definedName name="Hidden_1_Tabla_5002815">Hidden_1_Tabla_500281!#REF!</definedName>
    <definedName name="Hidden_13">Hidden_1!#REF!</definedName>
    <definedName name="Hidden_15">[2]Hidden_1!$A$1:$A$26</definedName>
    <definedName name="Hidden_24">Hidden_2!#REF!</definedName>
    <definedName name="Hidden_27">[1]Hidden_2!#REF!</definedName>
    <definedName name="Hidden_29">[1]Hidden_2!#REF!</definedName>
    <definedName name="Hidden_312">[1]Hidden_3!$A$1:$A$30</definedName>
    <definedName name="Hidden_316">[2]Hidden_3!$A$1:$A$32</definedName>
    <definedName name="Hidden_35">Hidden_3!#REF!</definedName>
    <definedName name="Hidden_413">[1]Hidden_4!#REF!</definedName>
    <definedName name="Hidden_415">Hidden_4!#REF!</definedName>
    <definedName name="Hidden_515">Hidden_5!#REF!</definedName>
    <definedName name="Hidden_517">Hidden_5!#REF!</definedName>
    <definedName name="Hidden_520">Hidden_5!$A$1:$A$15</definedName>
    <definedName name="Hidden_621">Hidden_6!#REF!</definedName>
    <definedName name="Hidden_627">Hidden_6!#REF!</definedName>
    <definedName name="Hidden_728">Hidden_7!#REF!</definedName>
    <definedName name="Hidden_755">Hidden_7!#REF!</definedName>
    <definedName name="Hidden_856">Hidden_8!#REF!</definedName>
  </definedNames>
  <calcPr calcId="162913"/>
</workbook>
</file>

<file path=xl/sharedStrings.xml><?xml version="1.0" encoding="utf-8"?>
<sst xmlns="http://schemas.openxmlformats.org/spreadsheetml/2006/main" count="743" uniqueCount="306">
  <si>
    <t>52687</t>
  </si>
  <si>
    <t>TÍTULO</t>
  </si>
  <si>
    <t>NOMBRE CORTO</t>
  </si>
  <si>
    <t>DESCRIPCIÓN</t>
  </si>
  <si>
    <t>Procedimientos de adjudicación directa</t>
  </si>
  <si>
    <t>LTAIPES95FXXXIXB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</si>
  <si>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</si>
  <si>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</si>
  <si>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</si>
  <si>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</si>
  <si>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</si>
  <si>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</si>
  <si>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</si>
  <si>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</si>
  <si>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</si>
  <si>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</si>
  <si>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500244</t>
  </si>
  <si>
    <t>500268</t>
  </si>
  <si>
    <t>500269</t>
  </si>
  <si>
    <t>500280</t>
  </si>
  <si>
    <t>500279</t>
  </si>
  <si>
    <t>563019</t>
  </si>
  <si>
    <t>500241</t>
  </si>
  <si>
    <t>500249</t>
  </si>
  <si>
    <t>500261</t>
  </si>
  <si>
    <t>500250</t>
  </si>
  <si>
    <t>500281</t>
  </si>
  <si>
    <t>500274</t>
  </si>
  <si>
    <t>500270</t>
  </si>
  <si>
    <t>500275</t>
  </si>
  <si>
    <t>500276</t>
  </si>
  <si>
    <t>571662</t>
  </si>
  <si>
    <t>500277</t>
  </si>
  <si>
    <t>563020</t>
  </si>
  <si>
    <t>563021</t>
  </si>
  <si>
    <t>563022</t>
  </si>
  <si>
    <t>563023</t>
  </si>
  <si>
    <t>563024</t>
  </si>
  <si>
    <t>563025</t>
  </si>
  <si>
    <t>563026</t>
  </si>
  <si>
    <t>563027</t>
  </si>
  <si>
    <t>563028</t>
  </si>
  <si>
    <t>563029</t>
  </si>
  <si>
    <t>563030</t>
  </si>
  <si>
    <t>563031</t>
  </si>
  <si>
    <t>563032</t>
  </si>
  <si>
    <t>563033</t>
  </si>
  <si>
    <t>563034</t>
  </si>
  <si>
    <t>563035</t>
  </si>
  <si>
    <t>563036</t>
  </si>
  <si>
    <t>500246</t>
  </si>
  <si>
    <t>500247</t>
  </si>
  <si>
    <t>500242</t>
  </si>
  <si>
    <t>500254</t>
  </si>
  <si>
    <t>563037</t>
  </si>
  <si>
    <t>563038</t>
  </si>
  <si>
    <t>500255</t>
  </si>
  <si>
    <t>500256</t>
  </si>
  <si>
    <t>500258</t>
  </si>
  <si>
    <t>500259</t>
  </si>
  <si>
    <t>500239</t>
  </si>
  <si>
    <t>500240</t>
  </si>
  <si>
    <t>500243</t>
  </si>
  <si>
    <t>500251</t>
  </si>
  <si>
    <t>500257</t>
  </si>
  <si>
    <t>500252</t>
  </si>
  <si>
    <t>500271</t>
  </si>
  <si>
    <t>500265</t>
  </si>
  <si>
    <t>500264</t>
  </si>
  <si>
    <t>500245</t>
  </si>
  <si>
    <t>500282</t>
  </si>
  <si>
    <t>500266</t>
  </si>
  <si>
    <t>500283</t>
  </si>
  <si>
    <t>500278</t>
  </si>
  <si>
    <t>500248</t>
  </si>
  <si>
    <t>500284</t>
  </si>
  <si>
    <t>500262</t>
  </si>
  <si>
    <t>500263</t>
  </si>
  <si>
    <t>500260</t>
  </si>
  <si>
    <t>500272</t>
  </si>
  <si>
    <t>500253</t>
  </si>
  <si>
    <t>500267</t>
  </si>
  <si>
    <t>500273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</si>
  <si>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</si>
  <si>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</si>
  <si>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</si>
  <si>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</si>
  <si>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</si>
  <si>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</si>
  <si>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</si>
  <si>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</si>
  <si>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</si>
  <si>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</si>
  <si>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</si>
  <si>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Tabla_500281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</si>
  <si>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</si>
  <si>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</si>
  <si>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</si>
  <si>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</si>
  <si>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</si>
  <si>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</si>
  <si>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</si>
  <si>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</si>
  <si>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</si>
  <si>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</si>
  <si>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</si>
  <si>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</si>
  <si>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</si>
  <si>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</si>
  <si>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</si>
  <si>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</si>
  <si>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</si>
  <si>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</si>
  <si>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</si>
  <si>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</si>
  <si>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</si>
  <si>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</si>
  <si>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</si>
  <si>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</si>
  <si>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</si>
  <si>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</si>
  <si>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</si>
  <si>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</si>
  <si>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</si>
  <si>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</si>
  <si>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</si>
  <si>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</si>
  <si>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</si>
  <si>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</si>
  <si>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</si>
  <si>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</si>
  <si>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</si>
  <si>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</si>
  <si>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</si>
  <si>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</si>
  <si>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</si>
  <si>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</si>
  <si>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</si>
  <si>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</si>
  <si>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Tabla_500266</t>
  </si>
  <si>
    <t>Se realizaron convenios modificatorios (catálogo)</t>
  </si>
  <si>
    <t>Datos de los convenios modificatorios de la contratación 
Tabla_500278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</si>
  <si>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</si>
  <si>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</si>
  <si>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</si>
  <si>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</si>
  <si>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</si>
  <si>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</si>
  <si>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</si>
  <si>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</si>
  <si>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</si>
  <si>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</si>
  <si>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Adquisiciones</t>
  </si>
  <si>
    <t>Nacional</t>
  </si>
  <si>
    <t>Hombre</t>
  </si>
  <si>
    <t>Mujer</t>
  </si>
  <si>
    <t>Calle</t>
  </si>
  <si>
    <t>Colonia</t>
  </si>
  <si>
    <t>Sinaloa</t>
  </si>
  <si>
    <t>No</t>
  </si>
  <si>
    <t>64309</t>
  </si>
  <si>
    <t>64310</t>
  </si>
  <si>
    <t>64311</t>
  </si>
  <si>
    <t>64312</t>
  </si>
  <si>
    <t>77668</t>
  </si>
  <si>
    <t>64313</t>
  </si>
  <si>
    <t>64314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</si>
  <si>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</si>
  <si>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</si>
  <si>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</si>
  <si>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</si>
  <si>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</si>
  <si>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</si>
  <si>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</si>
  <si>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64301</t>
  </si>
  <si>
    <t>64302</t>
  </si>
  <si>
    <t>64303</t>
  </si>
  <si>
    <t>64304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</si>
  <si>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</si>
  <si>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</si>
  <si>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</si>
  <si>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</si>
  <si>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64305</t>
  </si>
  <si>
    <t>64306</t>
  </si>
  <si>
    <t>64307</t>
  </si>
  <si>
    <t>64308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</si>
  <si>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</si>
  <si>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</si>
  <si>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</si>
  <si>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</si>
  <si>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Ley de Adquisiciones, Arrendamientos, Servicios y Administracion de Bienes Muebles para el Estado de Sinaloa.</t>
  </si>
  <si>
    <t>Servicio de sanitización de oficinas del Tribunal de Justicia Administrativa</t>
  </si>
  <si>
    <t>Angelica María</t>
  </si>
  <si>
    <t>Dagnino</t>
  </si>
  <si>
    <t>López</t>
  </si>
  <si>
    <t>Adquisicion de servicios o equipo informatico, computo e impresoras</t>
  </si>
  <si>
    <t>Compu World S.A. de C.V.</t>
  </si>
  <si>
    <t>Adquisicion de hornos de microondas y frigobar</t>
  </si>
  <si>
    <t>Jesus Angel</t>
  </si>
  <si>
    <t>Cardenas</t>
  </si>
  <si>
    <t>Adquisicion de toners, impresoras y consumibles</t>
  </si>
  <si>
    <t>Jose</t>
  </si>
  <si>
    <t>Espinoza</t>
  </si>
  <si>
    <t>Rojas</t>
  </si>
  <si>
    <t>Servicios de copiadora, impresión, papeleria y articulos de oficina.</t>
  </si>
  <si>
    <t>Juan</t>
  </si>
  <si>
    <t>Valencia</t>
  </si>
  <si>
    <t>Castro</t>
  </si>
  <si>
    <t>Adquisicion de camaras, identificadores faciales y cableado</t>
  </si>
  <si>
    <t>Sais aplicaciones, Instalaciones y Servicios</t>
  </si>
  <si>
    <t>Adquisicion de escritorios, archiveros y mobiliario de oficina</t>
  </si>
  <si>
    <t>Sugey Araceli</t>
  </si>
  <si>
    <t>Montoya</t>
  </si>
  <si>
    <t>Saiz</t>
  </si>
  <si>
    <t>DALA670717CD2</t>
  </si>
  <si>
    <t>Conocido</t>
  </si>
  <si>
    <t>s/n</t>
  </si>
  <si>
    <t>Centro</t>
  </si>
  <si>
    <t>Culiacan</t>
  </si>
  <si>
    <t>Unidad de Apoyo Administrativo</t>
  </si>
  <si>
    <t>peso mexicano</t>
  </si>
  <si>
    <t>Transaccion Bancaria</t>
  </si>
  <si>
    <t>Adquisicion del servicio de sanitizacion de oficinas del Tribunal de Justicia Administraiva</t>
  </si>
  <si>
    <t>Estatales</t>
  </si>
  <si>
    <t>Presupuesto designado para el Ejercicio 2023</t>
  </si>
  <si>
    <t>En el campo fecha del contrato, se puso la fecha de la cotización, ya que en ésta se establece el compromiso por parte del proveedor de brindar los bienes y/o servicios adjudicados , dentro del plazo establecido y en el precio ofertado.</t>
  </si>
  <si>
    <t>CWS110216P3A</t>
  </si>
  <si>
    <t>CADJ961024LR1</t>
  </si>
  <si>
    <t>Lirios</t>
  </si>
  <si>
    <t>Miravalle</t>
  </si>
  <si>
    <t>EIRJ8504292P8</t>
  </si>
  <si>
    <t>VACJ730627FC1</t>
  </si>
  <si>
    <t>SAI210202AE9</t>
  </si>
  <si>
    <t>MOSS770721H33</t>
  </si>
  <si>
    <t>Angel del Campo</t>
  </si>
  <si>
    <t>Alto de Bachigualato</t>
  </si>
  <si>
    <t>Luis Ignacio</t>
  </si>
  <si>
    <t>Ibarra</t>
  </si>
  <si>
    <t>CAIL840411535</t>
  </si>
  <si>
    <t xml:space="preserve">Castaños </t>
  </si>
  <si>
    <t>cumbre real</t>
  </si>
  <si>
    <t xml:space="preserve"> </t>
  </si>
  <si>
    <t>Adquisición de papeleria y articulos de oficina, toner</t>
  </si>
  <si>
    <t>Adquisicion de papeleria y articulos de oficina</t>
  </si>
  <si>
    <t>Gustavo Fortunato</t>
  </si>
  <si>
    <t>Gonzalez</t>
  </si>
  <si>
    <t>Gutierrez</t>
  </si>
  <si>
    <t>GOGG740103SK5</t>
  </si>
  <si>
    <t>José Aguilar Baraza</t>
  </si>
  <si>
    <t>Jorge Almada</t>
  </si>
  <si>
    <t>Servicio de Traslado de documentos</t>
  </si>
  <si>
    <t>Raúl Alan</t>
  </si>
  <si>
    <t>Hernández</t>
  </si>
  <si>
    <t>EIHR770901SC2</t>
  </si>
  <si>
    <t>Lázaro Cárdenas</t>
  </si>
  <si>
    <t>Servicio de traslado de documentos</t>
  </si>
  <si>
    <t>Arrendamiento de local</t>
  </si>
  <si>
    <t>Alfredo</t>
  </si>
  <si>
    <t>Roman</t>
  </si>
  <si>
    <t>Mesina</t>
  </si>
  <si>
    <t>ROMA5502099K4</t>
  </si>
  <si>
    <t>Boulevard</t>
  </si>
  <si>
    <t>Insurgentes</t>
  </si>
  <si>
    <t>Condominio</t>
  </si>
  <si>
    <t>Playas del Sol</t>
  </si>
  <si>
    <t>Mazatlan</t>
  </si>
  <si>
    <t>https://drive.google.com/file/d/10TI57OsPhG6xkBogu97EQrFkItaVF84U/view?usp=sharing</t>
  </si>
  <si>
    <t>Presupuesto designado para el Ejercicio 2024</t>
  </si>
  <si>
    <t xml:space="preserve"> Esta propuesta economica resulto mas idonea para las necesidades de prestación de servicio de arrendamiento inmobiliario del Tribunal de Justicia Administrativa, por su ubicación y costo.</t>
  </si>
  <si>
    <t xml:space="preserve">Cajones de Estacionamiento </t>
  </si>
  <si>
    <t>Asociacion de Condominios Corpo 120, A.C.</t>
  </si>
  <si>
    <t>ACC160411ES2</t>
  </si>
  <si>
    <t xml:space="preserve">Alfonso Zaragoza Maytorena </t>
  </si>
  <si>
    <t>Corporativo 120</t>
  </si>
  <si>
    <t>https://drive.google.com/file/d/1_Wj22h6v8ohC3Cat32cW0t3OJlQ_9PXe/view?usp=sharing</t>
  </si>
  <si>
    <t>Si</t>
  </si>
  <si>
    <t xml:space="preserve"> Esta propuesta economica resulto mas idonea para las necesidades de prestación de servicio de arrendamiento inmobiliario del Tribunal de Justicia Administrativa, por su ubicación y costo y en el convenio modificatorio se suscribio para que finalizara el dia 30 de abril de 2024</t>
  </si>
  <si>
    <t>benito Octavio</t>
  </si>
  <si>
    <t>Leal</t>
  </si>
  <si>
    <t>Chavez</t>
  </si>
  <si>
    <t>LECB711009TK8</t>
  </si>
  <si>
    <t>https://drive.google.com/file/d/1hQaCjY5lP_ZiZo3KFTCoZ6l_9MFf7lAj/view?usp=sharing</t>
  </si>
  <si>
    <t xml:space="preserve">Arrendamiento de Local y Cajones de Estacionamiento </t>
  </si>
  <si>
    <t>COES8, S.A. de C.V.</t>
  </si>
  <si>
    <t>COE140512L44</t>
  </si>
  <si>
    <t>https://drive.google.com/file/d/1YRBMFKyJnFDghFOYqUmkOfWBccIHQnre/view?usp=sharing</t>
  </si>
  <si>
    <t>Inmobiliaria Tevire, S. de R.L. de C.V.</t>
  </si>
  <si>
    <t>ITE080226P41</t>
  </si>
  <si>
    <t>Pitágoras</t>
  </si>
  <si>
    <t>Fraccionamiento</t>
  </si>
  <si>
    <t>Villa Universidad</t>
  </si>
  <si>
    <t>https://drive.google.com/file/d/1EJjKV18rif5TyMctUjv7miwT2iuASfWi/view?usp=sharing</t>
  </si>
  <si>
    <t>Plaza las Cañas, S.A. de C.V.</t>
  </si>
  <si>
    <t>PCA060330145</t>
  </si>
  <si>
    <t>Rosendo G. Castro</t>
  </si>
  <si>
    <t xml:space="preserve">Col. Centro </t>
  </si>
  <si>
    <t>Los Mochis</t>
  </si>
  <si>
    <t>Ahome</t>
  </si>
  <si>
    <t>https://drive.google.com/file/d/1sh5liSwkK5KH3LwM1126bqH-6Y92rtM9/view?usp=sharing</t>
  </si>
  <si>
    <t>Bienes y Raices Quivira, S.A. de C.V.</t>
  </si>
  <si>
    <t>BRQ220502AQ6</t>
  </si>
  <si>
    <t>Río Tamazula</t>
  </si>
  <si>
    <t>Lomas de Guadalupe</t>
  </si>
  <si>
    <t>https://drive.google.com/file/d/1dzGBn81r3enpIUCeVrSrLBRKrWndA-eQ/view?usp=sharing</t>
  </si>
  <si>
    <t>Reyes de inlaterra</t>
  </si>
  <si>
    <t>Los Tulipanes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</si>
</sst>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vertical="center"/>
    </xf>
    <xf numFmtId="14" fontId="0" fillId="3" borderId="0" xfId="0" applyNumberFormat="1" applyFill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left"/>
    </xf>
    <xf numFmtId="0" fontId="0" fillId="3" borderId="0" xfId="0" applyFill="1" applyBorder="1" applyAlignment="1">
      <alignment horizontal="left" vertical="center"/>
    </xf>
    <xf numFmtId="0" fontId="0" fillId="3" borderId="0" xfId="0" applyFill="1" applyBorder="1" applyAlignment="1">
      <alignment horizontal="right" vertical="center"/>
    </xf>
    <xf numFmtId="2" fontId="0" fillId="3" borderId="0" xfId="0" applyNumberFormat="1" applyFill="1" applyAlignment="1">
      <alignment vertical="center"/>
    </xf>
    <xf numFmtId="0" fontId="0" fillId="0" borderId="0" xfId="0"/>
    <xf numFmtId="14" fontId="0" fillId="3" borderId="0" xfId="0" applyNumberFormat="1" applyFill="1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2" fontId="0" fillId="0" borderId="0" xfId="0" applyNumberFormat="1"/>
    <xf numFmtId="0" fontId="3" fillId="3" borderId="0" xfId="1" applyAlignment="1">
      <alignment vertical="center"/>
    </xf>
    <xf numFmtId="2" fontId="0" fillId="3" borderId="0" xfId="0" applyNumberFormat="1" applyFill="1"/>
    <xf numFmtId="0" fontId="0" fillId="3" borderId="0" xfId="0" applyFill="1" applyAlignment="1">
      <alignment horizontal="right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I%20P%20O%20T/SIPOT%202024/SIPOT%201ER%20TRIMESTRE%202024/2024-1T-LTAIPES95FXXXIV%20Padr&#243;n%20de%20proveedores%20y%20contratist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%20I%20P%20O%20T/SIPOT%202023/SIPOT%201ER%20TRIMESTRE%20DE%202023/2023-1T-LTAIPES95FXXIX%20Relaci&#243;n%20de%20arrendamientos%20de%20bienes%20inmue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_Wj22h6v8ohC3Cat32cW0t3OJlQ_9PXe/view?usp=sharing" TargetMode="External"/><Relationship Id="rId3" Type="http://schemas.openxmlformats.org/officeDocument/2006/relationships/hyperlink" Target="https://drive.google.com/file/d/1YRBMFKyJnFDghFOYqUmkOfWBccIHQnre/view?usp=sharing" TargetMode="External"/><Relationship Id="rId7" Type="http://schemas.openxmlformats.org/officeDocument/2006/relationships/hyperlink" Target="https://drive.google.com/file/d/1dzGBn81r3enpIUCeVrSrLBRKrWndA-eQ/view?usp=sharing" TargetMode="External"/><Relationship Id="rId2" Type="http://schemas.openxmlformats.org/officeDocument/2006/relationships/hyperlink" Target="https://drive.google.com/file/d/1hQaCjY5lP_ZiZo3KFTCoZ6l_9MFf7lAj/view?usp=sharing" TargetMode="External"/><Relationship Id="rId1" Type="http://schemas.openxmlformats.org/officeDocument/2006/relationships/hyperlink" Target="https://drive.google.com/file/d/10TI57OsPhG6xkBogu97EQrFkItaVF84U/view?usp=sharing" TargetMode="External"/><Relationship Id="rId6" Type="http://schemas.openxmlformats.org/officeDocument/2006/relationships/hyperlink" Target="https://drive.google.com/file/d/1dzGBn81r3enpIUCeVrSrLBRKrWndA-eQ/view?usp=sharing" TargetMode="External"/><Relationship Id="rId5" Type="http://schemas.openxmlformats.org/officeDocument/2006/relationships/hyperlink" Target="https://drive.google.com/file/d/1sh5liSwkK5KH3LwM1126bqH-6Y92rtM9/view?usp=sharing" TargetMode="External"/><Relationship Id="rId4" Type="http://schemas.openxmlformats.org/officeDocument/2006/relationships/hyperlink" Target="https://drive.google.com/file/d/1EJjKV18rif5TyMctUjv7miwT2iuASfWi/view?usp=sharing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25"/>
  <sheetViews>
    <sheetView tabSelected="1" topLeftCell="BK2" workbookViewId="0">
      <selection activeCell="BS8" sqref="B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86" hidden="1" x14ac:dyDescent="0.25">
      <c r="A1" t="s">
        <v>0</v>
      </c>
    </row>
    <row r="2" spans="1:8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8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8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8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86" x14ac:dyDescent="0.25">
      <c r="A6" s="16" t="s">
        <v>83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</row>
    <row r="7" spans="1:86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86" x14ac:dyDescent="0.25">
      <c r="A8" s="3">
        <v>2024</v>
      </c>
      <c r="B8" s="4">
        <v>45383</v>
      </c>
      <c r="C8" s="4">
        <v>45473</v>
      </c>
      <c r="D8" s="3" t="s">
        <v>151</v>
      </c>
      <c r="E8" s="3" t="s">
        <v>152</v>
      </c>
      <c r="F8" s="3" t="s">
        <v>153</v>
      </c>
      <c r="G8" s="4"/>
      <c r="H8" s="3" t="s">
        <v>190</v>
      </c>
      <c r="I8" s="3"/>
      <c r="J8" s="3" t="s">
        <v>191</v>
      </c>
      <c r="K8" s="3"/>
      <c r="L8" s="5" t="s">
        <v>192</v>
      </c>
      <c r="M8" s="5" t="s">
        <v>193</v>
      </c>
      <c r="N8" s="5" t="s">
        <v>194</v>
      </c>
      <c r="O8" s="6"/>
      <c r="P8" t="s">
        <v>155</v>
      </c>
      <c r="Q8" s="8" t="s">
        <v>214</v>
      </c>
      <c r="R8" s="6" t="s">
        <v>156</v>
      </c>
      <c r="S8" s="9" t="s">
        <v>215</v>
      </c>
      <c r="T8" s="10" t="s">
        <v>216</v>
      </c>
      <c r="U8" s="3"/>
      <c r="V8" s="6" t="s">
        <v>157</v>
      </c>
      <c r="W8" s="5" t="s">
        <v>217</v>
      </c>
      <c r="X8" s="3">
        <v>17</v>
      </c>
      <c r="Y8" s="3" t="s">
        <v>218</v>
      </c>
      <c r="Z8" s="3">
        <v>6</v>
      </c>
      <c r="AA8" s="3" t="s">
        <v>218</v>
      </c>
      <c r="AB8" s="3">
        <v>25</v>
      </c>
      <c r="AC8" s="3" t="s">
        <v>158</v>
      </c>
      <c r="AD8" s="3">
        <v>80000</v>
      </c>
      <c r="AE8" s="3"/>
      <c r="AF8" s="3"/>
      <c r="AG8" s="3"/>
      <c r="AH8" s="3"/>
      <c r="AI8" s="3" t="s">
        <v>219</v>
      </c>
      <c r="AJ8" s="3" t="s">
        <v>219</v>
      </c>
      <c r="AK8" s="4"/>
      <c r="AL8" s="4">
        <v>45317</v>
      </c>
      <c r="AM8" s="3"/>
      <c r="AN8" s="3"/>
      <c r="AO8" s="11">
        <v>153000</v>
      </c>
      <c r="AP8" s="11">
        <v>177480</v>
      </c>
      <c r="AQ8" s="3"/>
      <c r="AR8" s="3"/>
      <c r="AS8" s="3" t="s">
        <v>220</v>
      </c>
      <c r="AT8" s="3"/>
      <c r="AU8" s="3" t="s">
        <v>221</v>
      </c>
      <c r="AV8" s="3" t="s">
        <v>222</v>
      </c>
      <c r="AW8" s="3"/>
      <c r="AX8" s="3"/>
      <c r="AY8" s="3"/>
      <c r="AZ8" s="3"/>
      <c r="BA8" s="3"/>
      <c r="BB8" s="3" t="s">
        <v>223</v>
      </c>
      <c r="BC8" s="3" t="s">
        <v>224</v>
      </c>
      <c r="BD8" s="3"/>
      <c r="BE8" s="3" t="s">
        <v>159</v>
      </c>
      <c r="BF8" s="3"/>
      <c r="BG8" s="3"/>
      <c r="BH8" s="3"/>
      <c r="BI8" s="3"/>
      <c r="BJ8" s="3"/>
      <c r="BK8" s="3"/>
      <c r="BL8" s="3" t="s">
        <v>219</v>
      </c>
      <c r="BM8" s="4">
        <v>45399</v>
      </c>
      <c r="BN8" s="4">
        <v>45473</v>
      </c>
      <c r="BO8" s="3" t="s">
        <v>225</v>
      </c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</row>
    <row r="9" spans="1:86" x14ac:dyDescent="0.25">
      <c r="A9" s="3">
        <v>2024</v>
      </c>
      <c r="B9" s="4">
        <v>45383</v>
      </c>
      <c r="C9" s="4">
        <v>45473</v>
      </c>
      <c r="D9" s="3" t="s">
        <v>151</v>
      </c>
      <c r="E9" s="3" t="s">
        <v>152</v>
      </c>
      <c r="F9" s="3" t="s">
        <v>153</v>
      </c>
      <c r="G9" s="4"/>
      <c r="H9" s="3" t="s">
        <v>190</v>
      </c>
      <c r="I9" s="3"/>
      <c r="J9" s="3" t="s">
        <v>195</v>
      </c>
      <c r="K9" s="3"/>
      <c r="L9" s="6"/>
      <c r="M9" s="6"/>
      <c r="N9" s="6"/>
      <c r="O9" s="6" t="s">
        <v>196</v>
      </c>
      <c r="P9" t="s">
        <v>154</v>
      </c>
      <c r="Q9" s="6" t="s">
        <v>226</v>
      </c>
      <c r="R9" s="6" t="s">
        <v>156</v>
      </c>
      <c r="S9" s="9" t="s">
        <v>215</v>
      </c>
      <c r="T9" s="10" t="s">
        <v>216</v>
      </c>
      <c r="U9" s="3"/>
      <c r="V9" s="6" t="s">
        <v>157</v>
      </c>
      <c r="W9" s="5" t="s">
        <v>217</v>
      </c>
      <c r="X9" s="3">
        <v>17</v>
      </c>
      <c r="Y9" s="3" t="s">
        <v>218</v>
      </c>
      <c r="Z9" s="3">
        <v>6</v>
      </c>
      <c r="AA9" s="3" t="s">
        <v>218</v>
      </c>
      <c r="AB9" s="3">
        <v>25</v>
      </c>
      <c r="AC9" s="3" t="s">
        <v>158</v>
      </c>
      <c r="AD9" s="3">
        <v>80000</v>
      </c>
      <c r="AE9" s="3"/>
      <c r="AF9" s="3"/>
      <c r="AG9" s="3"/>
      <c r="AH9" s="3"/>
      <c r="AI9" s="3" t="s">
        <v>219</v>
      </c>
      <c r="AJ9" s="3" t="s">
        <v>219</v>
      </c>
      <c r="AK9" s="4"/>
      <c r="AL9" s="4">
        <v>45473</v>
      </c>
      <c r="AM9" s="3"/>
      <c r="AN9" s="3"/>
      <c r="AO9" s="11">
        <v>632412</v>
      </c>
      <c r="AP9" s="11">
        <v>733597.92</v>
      </c>
      <c r="AQ9" s="3"/>
      <c r="AR9" s="3"/>
      <c r="AS9" s="3" t="s">
        <v>220</v>
      </c>
      <c r="AT9" s="3"/>
      <c r="AU9" s="3" t="s">
        <v>221</v>
      </c>
      <c r="AV9" s="3" t="s">
        <v>195</v>
      </c>
      <c r="AW9" s="3"/>
      <c r="AX9" s="3"/>
      <c r="AY9" s="3"/>
      <c r="AZ9" s="3"/>
      <c r="BA9" s="3"/>
      <c r="BB9" s="3" t="s">
        <v>223</v>
      </c>
      <c r="BC9" s="3" t="s">
        <v>224</v>
      </c>
      <c r="BD9" s="3"/>
      <c r="BE9" s="3" t="s">
        <v>159</v>
      </c>
      <c r="BF9" s="3"/>
      <c r="BG9" s="3"/>
      <c r="BH9" s="3"/>
      <c r="BI9" s="3"/>
      <c r="BJ9" s="3"/>
      <c r="BK9" s="3"/>
      <c r="BL9" s="3" t="s">
        <v>219</v>
      </c>
      <c r="BM9" s="4">
        <v>45399</v>
      </c>
      <c r="BN9" s="4">
        <v>45473</v>
      </c>
      <c r="BO9" s="3" t="s">
        <v>225</v>
      </c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</row>
    <row r="10" spans="1:86" x14ac:dyDescent="0.25">
      <c r="A10" s="3">
        <v>2024</v>
      </c>
      <c r="B10" s="4">
        <v>45383</v>
      </c>
      <c r="C10" s="4">
        <v>45473</v>
      </c>
      <c r="D10" s="3" t="s">
        <v>151</v>
      </c>
      <c r="E10" s="3" t="s">
        <v>152</v>
      </c>
      <c r="F10" s="3" t="s">
        <v>153</v>
      </c>
      <c r="G10" s="4"/>
      <c r="H10" s="3" t="s">
        <v>190</v>
      </c>
      <c r="I10" s="3"/>
      <c r="J10" s="3" t="s">
        <v>197</v>
      </c>
      <c r="K10" s="3"/>
      <c r="L10" s="6" t="s">
        <v>198</v>
      </c>
      <c r="M10" s="3" t="s">
        <v>199</v>
      </c>
      <c r="N10" s="3" t="s">
        <v>193</v>
      </c>
      <c r="O10" s="7"/>
      <c r="P10" t="s">
        <v>154</v>
      </c>
      <c r="Q10" s="6" t="s">
        <v>227</v>
      </c>
      <c r="R10" s="6" t="s">
        <v>156</v>
      </c>
      <c r="S10" s="6" t="s">
        <v>228</v>
      </c>
      <c r="T10" s="6">
        <v>4620</v>
      </c>
      <c r="U10" s="3"/>
      <c r="V10" s="6" t="s">
        <v>157</v>
      </c>
      <c r="W10" s="5" t="s">
        <v>229</v>
      </c>
      <c r="X10" s="3">
        <v>17</v>
      </c>
      <c r="Y10" s="3" t="s">
        <v>218</v>
      </c>
      <c r="Z10" s="3">
        <v>6</v>
      </c>
      <c r="AA10" s="3" t="s">
        <v>218</v>
      </c>
      <c r="AB10" s="3">
        <v>25</v>
      </c>
      <c r="AC10" s="3" t="s">
        <v>158</v>
      </c>
      <c r="AD10" s="3">
        <v>80189</v>
      </c>
      <c r="AE10" s="3"/>
      <c r="AF10" s="3"/>
      <c r="AG10" s="3"/>
      <c r="AH10" s="3"/>
      <c r="AI10" s="3" t="s">
        <v>219</v>
      </c>
      <c r="AJ10" s="3" t="s">
        <v>219</v>
      </c>
      <c r="AK10" s="4"/>
      <c r="AL10" s="4">
        <v>45102</v>
      </c>
      <c r="AM10" s="3"/>
      <c r="AN10" s="3"/>
      <c r="AO10" s="11">
        <v>73865</v>
      </c>
      <c r="AP10" s="11">
        <v>85683.4</v>
      </c>
      <c r="AQ10" s="3"/>
      <c r="AR10" s="3"/>
      <c r="AS10" s="3" t="s">
        <v>220</v>
      </c>
      <c r="AT10" s="3"/>
      <c r="AU10" s="3" t="s">
        <v>221</v>
      </c>
      <c r="AV10" s="3" t="s">
        <v>197</v>
      </c>
      <c r="AW10" s="3"/>
      <c r="AX10" s="3"/>
      <c r="AY10" s="3"/>
      <c r="AZ10" s="3"/>
      <c r="BA10" s="3"/>
      <c r="BB10" s="3" t="s">
        <v>223</v>
      </c>
      <c r="BC10" s="3" t="s">
        <v>224</v>
      </c>
      <c r="BD10" s="3"/>
      <c r="BE10" s="3" t="s">
        <v>159</v>
      </c>
      <c r="BF10" s="3"/>
      <c r="BG10" s="3"/>
      <c r="BH10" s="3"/>
      <c r="BI10" s="3"/>
      <c r="BJ10" s="3"/>
      <c r="BK10" s="3"/>
      <c r="BL10" s="3" t="s">
        <v>219</v>
      </c>
      <c r="BM10" s="4">
        <v>45399</v>
      </c>
      <c r="BN10" s="4">
        <v>45473</v>
      </c>
      <c r="BO10" s="3" t="s">
        <v>225</v>
      </c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</row>
    <row r="11" spans="1:86" x14ac:dyDescent="0.25">
      <c r="A11" s="3">
        <v>2024</v>
      </c>
      <c r="B11" s="4">
        <v>45383</v>
      </c>
      <c r="C11" s="4">
        <v>45473</v>
      </c>
      <c r="D11" s="3" t="s">
        <v>151</v>
      </c>
      <c r="E11" s="3" t="s">
        <v>152</v>
      </c>
      <c r="F11" s="3" t="s">
        <v>153</v>
      </c>
      <c r="G11" s="4"/>
      <c r="H11" s="3" t="s">
        <v>190</v>
      </c>
      <c r="I11" s="3"/>
      <c r="J11" s="3" t="s">
        <v>200</v>
      </c>
      <c r="K11" s="3"/>
      <c r="L11" s="6" t="s">
        <v>201</v>
      </c>
      <c r="M11" s="3" t="s">
        <v>202</v>
      </c>
      <c r="N11" s="3" t="s">
        <v>203</v>
      </c>
      <c r="O11" s="3"/>
      <c r="P11" t="s">
        <v>154</v>
      </c>
      <c r="Q11" s="6" t="s">
        <v>230</v>
      </c>
      <c r="R11" s="6" t="s">
        <v>156</v>
      </c>
      <c r="S11" s="9" t="s">
        <v>215</v>
      </c>
      <c r="T11" s="10" t="s">
        <v>216</v>
      </c>
      <c r="U11" s="3"/>
      <c r="V11" s="6" t="s">
        <v>157</v>
      </c>
      <c r="W11" s="5" t="s">
        <v>217</v>
      </c>
      <c r="X11" s="3">
        <v>17</v>
      </c>
      <c r="Y11" s="3" t="s">
        <v>218</v>
      </c>
      <c r="Z11" s="3">
        <v>6</v>
      </c>
      <c r="AA11" s="3" t="s">
        <v>218</v>
      </c>
      <c r="AB11" s="3">
        <v>25</v>
      </c>
      <c r="AC11" s="3" t="s">
        <v>158</v>
      </c>
      <c r="AD11" s="3">
        <v>80000</v>
      </c>
      <c r="AE11" s="3"/>
      <c r="AF11" s="3"/>
      <c r="AG11" s="3"/>
      <c r="AH11" s="3"/>
      <c r="AI11" s="3" t="s">
        <v>219</v>
      </c>
      <c r="AJ11" s="3" t="s">
        <v>219</v>
      </c>
      <c r="AK11" s="4"/>
      <c r="AL11" s="4">
        <v>45446</v>
      </c>
      <c r="AM11" s="3"/>
      <c r="AN11" s="3"/>
      <c r="AO11" s="11">
        <v>224889.31</v>
      </c>
      <c r="AP11" s="11">
        <v>35982.29</v>
      </c>
      <c r="AQ11" s="3"/>
      <c r="AR11" s="3"/>
      <c r="AS11" s="3" t="s">
        <v>220</v>
      </c>
      <c r="AT11" s="3"/>
      <c r="AU11" s="3" t="s">
        <v>221</v>
      </c>
      <c r="AV11" s="3" t="s">
        <v>200</v>
      </c>
      <c r="AW11" s="3"/>
      <c r="AX11" s="3"/>
      <c r="AY11" s="3"/>
      <c r="AZ11" s="3"/>
      <c r="BA11" s="3"/>
      <c r="BB11" s="3" t="s">
        <v>223</v>
      </c>
      <c r="BC11" s="3" t="s">
        <v>224</v>
      </c>
      <c r="BD11" s="3"/>
      <c r="BE11" s="3" t="s">
        <v>159</v>
      </c>
      <c r="BF11" s="3"/>
      <c r="BG11" s="3"/>
      <c r="BH11" s="3"/>
      <c r="BI11" s="3"/>
      <c r="BJ11" s="3"/>
      <c r="BK11" s="3"/>
      <c r="BL11" s="3" t="s">
        <v>219</v>
      </c>
      <c r="BM11" s="4">
        <v>45399</v>
      </c>
      <c r="BN11" s="4">
        <v>45473</v>
      </c>
      <c r="BO11" s="3" t="s">
        <v>225</v>
      </c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</row>
    <row r="12" spans="1:86" x14ac:dyDescent="0.25">
      <c r="A12" s="3">
        <v>2024</v>
      </c>
      <c r="B12" s="4">
        <v>45383</v>
      </c>
      <c r="C12" s="4">
        <v>45473</v>
      </c>
      <c r="D12" s="3" t="s">
        <v>151</v>
      </c>
      <c r="E12" s="3" t="s">
        <v>152</v>
      </c>
      <c r="F12" s="3" t="s">
        <v>153</v>
      </c>
      <c r="G12" s="4"/>
      <c r="H12" s="3" t="s">
        <v>190</v>
      </c>
      <c r="I12" s="3"/>
      <c r="J12" s="3" t="s">
        <v>204</v>
      </c>
      <c r="K12" s="3"/>
      <c r="L12" s="6" t="s">
        <v>205</v>
      </c>
      <c r="M12" s="3" t="s">
        <v>206</v>
      </c>
      <c r="N12" s="3" t="s">
        <v>207</v>
      </c>
      <c r="O12" s="3"/>
      <c r="P12" t="s">
        <v>154</v>
      </c>
      <c r="Q12" s="3" t="s">
        <v>231</v>
      </c>
      <c r="R12" s="6" t="s">
        <v>156</v>
      </c>
      <c r="S12" s="9" t="s">
        <v>215</v>
      </c>
      <c r="T12" s="10" t="s">
        <v>216</v>
      </c>
      <c r="U12" s="3"/>
      <c r="V12" s="6" t="s">
        <v>157</v>
      </c>
      <c r="W12" s="5" t="s">
        <v>217</v>
      </c>
      <c r="X12" s="3">
        <v>17</v>
      </c>
      <c r="Y12" s="3" t="s">
        <v>218</v>
      </c>
      <c r="Z12" s="3">
        <v>6</v>
      </c>
      <c r="AA12" s="3" t="s">
        <v>218</v>
      </c>
      <c r="AB12" s="3">
        <v>25</v>
      </c>
      <c r="AC12" s="3" t="s">
        <v>158</v>
      </c>
      <c r="AD12" s="3">
        <v>80000</v>
      </c>
      <c r="AE12" s="3"/>
      <c r="AF12" s="3"/>
      <c r="AG12" s="3"/>
      <c r="AH12" s="3"/>
      <c r="AI12" s="3" t="s">
        <v>219</v>
      </c>
      <c r="AJ12" s="3" t="s">
        <v>219</v>
      </c>
      <c r="AK12" s="4"/>
      <c r="AL12" s="4">
        <v>45446</v>
      </c>
      <c r="AM12" s="3"/>
      <c r="AN12" s="3"/>
      <c r="AO12" s="11">
        <v>235311.12</v>
      </c>
      <c r="AP12" s="11">
        <v>272960.90000000002</v>
      </c>
      <c r="AQ12" s="3"/>
      <c r="AR12" s="3"/>
      <c r="AS12" s="3" t="s">
        <v>220</v>
      </c>
      <c r="AT12" s="3"/>
      <c r="AU12" s="3" t="s">
        <v>221</v>
      </c>
      <c r="AV12" s="3" t="s">
        <v>204</v>
      </c>
      <c r="AW12" s="3"/>
      <c r="AX12" s="3"/>
      <c r="AY12" s="3"/>
      <c r="AZ12" s="3"/>
      <c r="BA12" s="3"/>
      <c r="BB12" s="3" t="s">
        <v>223</v>
      </c>
      <c r="BC12" s="3" t="s">
        <v>224</v>
      </c>
      <c r="BD12" s="3"/>
      <c r="BE12" s="3" t="s">
        <v>159</v>
      </c>
      <c r="BF12" s="3"/>
      <c r="BG12" s="3"/>
      <c r="BH12" s="3"/>
      <c r="BI12" s="3"/>
      <c r="BJ12" s="3"/>
      <c r="BK12" s="3"/>
      <c r="BL12" s="3" t="s">
        <v>219</v>
      </c>
      <c r="BM12" s="4">
        <v>45399</v>
      </c>
      <c r="BN12" s="4">
        <v>45473</v>
      </c>
      <c r="BO12" s="3" t="s">
        <v>225</v>
      </c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</row>
    <row r="13" spans="1:86" x14ac:dyDescent="0.25">
      <c r="A13" s="6">
        <v>2024</v>
      </c>
      <c r="B13" s="13">
        <v>45383</v>
      </c>
      <c r="C13" s="13">
        <v>45473</v>
      </c>
      <c r="D13" s="3" t="s">
        <v>151</v>
      </c>
      <c r="E13" s="6" t="s">
        <v>152</v>
      </c>
      <c r="F13" s="6" t="s">
        <v>153</v>
      </c>
      <c r="G13" s="6"/>
      <c r="H13" s="3" t="s">
        <v>190</v>
      </c>
      <c r="I13" s="12"/>
      <c r="J13" s="6" t="s">
        <v>242</v>
      </c>
      <c r="K13" s="6"/>
      <c r="L13" s="6" t="s">
        <v>236</v>
      </c>
      <c r="M13" s="3" t="s">
        <v>239</v>
      </c>
      <c r="N13" s="3" t="s">
        <v>237</v>
      </c>
      <c r="P13" t="s">
        <v>154</v>
      </c>
      <c r="Q13" s="6" t="s">
        <v>238</v>
      </c>
      <c r="R13" s="6" t="s">
        <v>156</v>
      </c>
      <c r="S13" s="6" t="s">
        <v>240</v>
      </c>
      <c r="T13" s="10" t="s">
        <v>216</v>
      </c>
      <c r="U13" s="6"/>
      <c r="V13" s="6" t="s">
        <v>157</v>
      </c>
      <c r="W13" s="5" t="s">
        <v>217</v>
      </c>
      <c r="X13" s="3">
        <v>17</v>
      </c>
      <c r="Y13" s="6" t="s">
        <v>218</v>
      </c>
      <c r="Z13" s="6">
        <v>6</v>
      </c>
      <c r="AA13" s="6" t="s">
        <v>218</v>
      </c>
      <c r="AB13" s="6">
        <v>25</v>
      </c>
      <c r="AC13" s="6" t="s">
        <v>158</v>
      </c>
      <c r="AD13" s="6">
        <v>80029</v>
      </c>
      <c r="AE13" s="6"/>
      <c r="AF13" s="6"/>
      <c r="AG13" s="6"/>
      <c r="AH13" s="12"/>
      <c r="AI13" s="3" t="s">
        <v>219</v>
      </c>
      <c r="AJ13" s="3" t="s">
        <v>219</v>
      </c>
      <c r="AK13" s="12"/>
      <c r="AL13" s="13">
        <v>45432</v>
      </c>
      <c r="AM13" s="6" t="s">
        <v>241</v>
      </c>
      <c r="AN13" s="6" t="s">
        <v>241</v>
      </c>
      <c r="AO13" s="11">
        <v>351404</v>
      </c>
      <c r="AP13" s="11">
        <v>407628.64</v>
      </c>
      <c r="AQ13" s="12"/>
      <c r="AR13" s="12"/>
      <c r="AS13" s="3" t="s">
        <v>220</v>
      </c>
      <c r="AT13" s="12"/>
      <c r="AU13" s="3" t="s">
        <v>221</v>
      </c>
      <c r="AV13" s="6" t="s">
        <v>242</v>
      </c>
      <c r="AW13" s="6"/>
      <c r="AX13" s="13"/>
      <c r="AY13" s="13"/>
      <c r="AZ13" s="3"/>
      <c r="BA13" s="3"/>
      <c r="BB13" s="3" t="s">
        <v>223</v>
      </c>
      <c r="BC13" s="3" t="s">
        <v>224</v>
      </c>
      <c r="BD13" s="3"/>
      <c r="BE13" s="3" t="s">
        <v>159</v>
      </c>
      <c r="BF13" s="3"/>
      <c r="BG13" s="3"/>
      <c r="BH13" s="3"/>
      <c r="BI13" s="3"/>
      <c r="BJ13" s="3"/>
      <c r="BK13" s="3"/>
      <c r="BL13" s="3" t="s">
        <v>219</v>
      </c>
      <c r="BM13" s="4">
        <v>45490</v>
      </c>
      <c r="BN13" s="4">
        <v>45473</v>
      </c>
      <c r="BO13" s="3" t="s">
        <v>225</v>
      </c>
      <c r="BP13" s="3"/>
      <c r="BQ13" s="4"/>
      <c r="BR13" s="4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</row>
    <row r="14" spans="1:86" x14ac:dyDescent="0.25">
      <c r="A14" s="3">
        <v>2024</v>
      </c>
      <c r="B14" s="4">
        <v>45383</v>
      </c>
      <c r="C14" s="4">
        <v>45473</v>
      </c>
      <c r="D14" s="3" t="s">
        <v>151</v>
      </c>
      <c r="E14" s="3" t="s">
        <v>152</v>
      </c>
      <c r="F14" s="3" t="s">
        <v>153</v>
      </c>
      <c r="G14" s="4"/>
      <c r="H14" s="3" t="s">
        <v>190</v>
      </c>
      <c r="I14" s="3"/>
      <c r="J14" s="3" t="s">
        <v>208</v>
      </c>
      <c r="K14" s="3"/>
      <c r="L14" s="6"/>
      <c r="M14" s="6"/>
      <c r="N14" s="3"/>
      <c r="O14" s="3" t="s">
        <v>209</v>
      </c>
      <c r="P14" t="s">
        <v>154</v>
      </c>
      <c r="Q14" s="6" t="s">
        <v>232</v>
      </c>
      <c r="R14" s="6" t="s">
        <v>156</v>
      </c>
      <c r="S14" s="9" t="s">
        <v>215</v>
      </c>
      <c r="T14" s="10" t="s">
        <v>216</v>
      </c>
      <c r="U14" s="3"/>
      <c r="V14" s="6" t="s">
        <v>157</v>
      </c>
      <c r="W14" s="6" t="s">
        <v>217</v>
      </c>
      <c r="X14" s="3">
        <v>17</v>
      </c>
      <c r="Y14" s="3" t="s">
        <v>218</v>
      </c>
      <c r="Z14" s="3">
        <v>6</v>
      </c>
      <c r="AA14" s="3" t="s">
        <v>218</v>
      </c>
      <c r="AB14" s="3">
        <v>25</v>
      </c>
      <c r="AC14" s="3" t="s">
        <v>158</v>
      </c>
      <c r="AD14" s="3">
        <v>80000</v>
      </c>
      <c r="AE14" s="3"/>
      <c r="AF14" s="3"/>
      <c r="AG14" s="3"/>
      <c r="AH14" s="3"/>
      <c r="AI14" s="3" t="s">
        <v>219</v>
      </c>
      <c r="AJ14" s="3" t="s">
        <v>219</v>
      </c>
      <c r="AK14" s="4"/>
      <c r="AL14" s="4">
        <v>45061</v>
      </c>
      <c r="AM14" s="3"/>
      <c r="AN14" s="3"/>
      <c r="AO14" s="11">
        <v>23855.55</v>
      </c>
      <c r="AP14" s="11">
        <v>27676.44</v>
      </c>
      <c r="AQ14" s="3"/>
      <c r="AR14" s="3"/>
      <c r="AS14" s="3" t="s">
        <v>220</v>
      </c>
      <c r="AT14" s="3"/>
      <c r="AU14" s="3" t="s">
        <v>221</v>
      </c>
      <c r="AV14" s="3" t="s">
        <v>208</v>
      </c>
      <c r="AW14" s="3"/>
      <c r="AX14" s="3"/>
      <c r="AY14" s="3"/>
      <c r="AZ14" s="3"/>
      <c r="BA14" s="3"/>
      <c r="BB14" s="3" t="s">
        <v>223</v>
      </c>
      <c r="BC14" s="3" t="s">
        <v>224</v>
      </c>
      <c r="BD14" s="3"/>
      <c r="BE14" s="3" t="s">
        <v>159</v>
      </c>
      <c r="BF14" s="3"/>
      <c r="BG14" s="3"/>
      <c r="BH14" s="3"/>
      <c r="BI14" s="3"/>
      <c r="BJ14" s="3"/>
      <c r="BK14" s="3"/>
      <c r="BL14" s="3" t="s">
        <v>219</v>
      </c>
      <c r="BM14" s="4">
        <v>45399</v>
      </c>
      <c r="BN14" s="4">
        <v>45473</v>
      </c>
      <c r="BO14" s="3" t="s">
        <v>225</v>
      </c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</row>
    <row r="15" spans="1:86" x14ac:dyDescent="0.25">
      <c r="A15" s="3">
        <v>2024</v>
      </c>
      <c r="B15" s="4">
        <v>45383</v>
      </c>
      <c r="C15" s="4">
        <v>45473</v>
      </c>
      <c r="D15" s="3" t="s">
        <v>151</v>
      </c>
      <c r="E15" s="3" t="s">
        <v>152</v>
      </c>
      <c r="F15" s="3" t="s">
        <v>153</v>
      </c>
      <c r="G15" s="4"/>
      <c r="H15" s="3" t="s">
        <v>190</v>
      </c>
      <c r="I15" s="3"/>
      <c r="J15" s="3" t="s">
        <v>210</v>
      </c>
      <c r="K15" s="3"/>
      <c r="L15" s="6" t="s">
        <v>211</v>
      </c>
      <c r="M15" s="6" t="s">
        <v>212</v>
      </c>
      <c r="N15" s="3" t="s">
        <v>213</v>
      </c>
      <c r="O15" s="3"/>
      <c r="P15" t="s">
        <v>155</v>
      </c>
      <c r="Q15" s="6" t="s">
        <v>233</v>
      </c>
      <c r="R15" s="6" t="s">
        <v>156</v>
      </c>
      <c r="S15" s="6" t="s">
        <v>234</v>
      </c>
      <c r="T15" s="6">
        <v>3125</v>
      </c>
      <c r="U15" s="3"/>
      <c r="V15" s="6" t="s">
        <v>157</v>
      </c>
      <c r="W15" s="6" t="s">
        <v>235</v>
      </c>
      <c r="X15" s="3">
        <v>17</v>
      </c>
      <c r="Y15" s="3" t="s">
        <v>218</v>
      </c>
      <c r="Z15" s="3">
        <v>6</v>
      </c>
      <c r="AA15" s="3" t="s">
        <v>218</v>
      </c>
      <c r="AB15" s="3">
        <v>25</v>
      </c>
      <c r="AC15" s="3" t="s">
        <v>158</v>
      </c>
      <c r="AD15" s="3">
        <v>80140</v>
      </c>
      <c r="AE15" s="3"/>
      <c r="AF15" s="3"/>
      <c r="AG15" s="3"/>
      <c r="AH15" s="3"/>
      <c r="AI15" s="3" t="s">
        <v>219</v>
      </c>
      <c r="AJ15" s="3" t="s">
        <v>219</v>
      </c>
      <c r="AK15" s="4"/>
      <c r="AL15" s="4">
        <v>45055</v>
      </c>
      <c r="AM15" s="3"/>
      <c r="AN15" s="3"/>
      <c r="AO15" s="11">
        <v>34555</v>
      </c>
      <c r="AP15" s="11">
        <v>40083.800000000003</v>
      </c>
      <c r="AQ15" s="3"/>
      <c r="AR15" s="3"/>
      <c r="AS15" s="3" t="s">
        <v>220</v>
      </c>
      <c r="AT15" s="3"/>
      <c r="AU15" s="3" t="s">
        <v>221</v>
      </c>
      <c r="AV15" s="3" t="s">
        <v>210</v>
      </c>
      <c r="AW15" s="3"/>
      <c r="AX15" s="3"/>
      <c r="AY15" s="3"/>
      <c r="AZ15" s="3"/>
      <c r="BA15" s="3"/>
      <c r="BB15" s="3" t="s">
        <v>223</v>
      </c>
      <c r="BC15" s="3" t="s">
        <v>224</v>
      </c>
      <c r="BD15" s="3"/>
      <c r="BE15" s="3" t="s">
        <v>159</v>
      </c>
      <c r="BF15" s="3"/>
      <c r="BG15" s="3"/>
      <c r="BH15" s="3"/>
      <c r="BI15" s="3"/>
      <c r="BJ15" s="3"/>
      <c r="BK15" s="3"/>
      <c r="BL15" s="3" t="s">
        <v>219</v>
      </c>
      <c r="BM15" s="4">
        <v>45399</v>
      </c>
      <c r="BN15" s="4">
        <v>45473</v>
      </c>
      <c r="BO15" s="3" t="s">
        <v>225</v>
      </c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</row>
    <row r="16" spans="1:86" x14ac:dyDescent="0.25">
      <c r="A16" s="3">
        <v>2024</v>
      </c>
      <c r="B16" s="14">
        <v>45383</v>
      </c>
      <c r="C16" s="14">
        <v>45473</v>
      </c>
      <c r="D16" s="3" t="s">
        <v>151</v>
      </c>
      <c r="E16" s="3" t="s">
        <v>152</v>
      </c>
      <c r="F16" s="3" t="s">
        <v>153</v>
      </c>
      <c r="H16" s="3" t="s">
        <v>190</v>
      </c>
      <c r="J16" s="3" t="s">
        <v>243</v>
      </c>
      <c r="L16" s="6" t="s">
        <v>244</v>
      </c>
      <c r="M16" s="3" t="s">
        <v>245</v>
      </c>
      <c r="N16" s="3" t="s">
        <v>246</v>
      </c>
      <c r="P16" t="s">
        <v>154</v>
      </c>
      <c r="Q16" s="6" t="s">
        <v>247</v>
      </c>
      <c r="R16" s="6" t="s">
        <v>156</v>
      </c>
      <c r="S16" s="9" t="s">
        <v>248</v>
      </c>
      <c r="T16">
        <v>206</v>
      </c>
      <c r="V16" s="6" t="s">
        <v>157</v>
      </c>
      <c r="W16" s="5" t="s">
        <v>249</v>
      </c>
      <c r="X16" s="3">
        <v>17</v>
      </c>
      <c r="Y16" s="3" t="s">
        <v>218</v>
      </c>
      <c r="Z16" s="3">
        <v>6</v>
      </c>
      <c r="AA16" s="3" t="s">
        <v>218</v>
      </c>
      <c r="AB16" s="3">
        <v>25</v>
      </c>
      <c r="AC16" s="3" t="s">
        <v>158</v>
      </c>
      <c r="AD16" s="3">
        <v>80200</v>
      </c>
      <c r="AI16" s="3" t="s">
        <v>219</v>
      </c>
      <c r="AJ16" s="3" t="s">
        <v>219</v>
      </c>
      <c r="AL16" s="14">
        <v>45447</v>
      </c>
      <c r="AO16" s="11">
        <v>105218.36</v>
      </c>
      <c r="AP16" s="11">
        <v>122053.3</v>
      </c>
      <c r="AS16" s="3" t="s">
        <v>220</v>
      </c>
      <c r="AU16" s="3" t="s">
        <v>221</v>
      </c>
      <c r="AV16" s="3" t="s">
        <v>243</v>
      </c>
      <c r="BB16" s="3" t="s">
        <v>223</v>
      </c>
      <c r="BC16" s="3" t="s">
        <v>224</v>
      </c>
      <c r="BE16" s="3" t="s">
        <v>159</v>
      </c>
      <c r="BL16" s="3" t="s">
        <v>219</v>
      </c>
      <c r="BM16" s="14">
        <v>45399</v>
      </c>
      <c r="BN16" s="14">
        <v>45473</v>
      </c>
      <c r="BO16" s="3" t="s">
        <v>225</v>
      </c>
    </row>
    <row r="17" spans="1:67" x14ac:dyDescent="0.25">
      <c r="A17" s="3">
        <v>2024</v>
      </c>
      <c r="B17" s="14">
        <v>45383</v>
      </c>
      <c r="C17" s="14">
        <v>45473</v>
      </c>
      <c r="D17" s="3" t="s">
        <v>151</v>
      </c>
      <c r="E17" s="3" t="s">
        <v>152</v>
      </c>
      <c r="F17" s="3" t="s">
        <v>153</v>
      </c>
      <c r="H17" s="3" t="s">
        <v>190</v>
      </c>
      <c r="J17" s="3" t="s">
        <v>250</v>
      </c>
      <c r="L17" s="6" t="s">
        <v>251</v>
      </c>
      <c r="M17" s="3" t="s">
        <v>202</v>
      </c>
      <c r="N17" s="3" t="s">
        <v>252</v>
      </c>
      <c r="P17" t="s">
        <v>154</v>
      </c>
      <c r="Q17" s="6" t="s">
        <v>253</v>
      </c>
      <c r="R17" s="6" t="s">
        <v>156</v>
      </c>
      <c r="S17" s="6" t="s">
        <v>254</v>
      </c>
      <c r="T17">
        <v>198</v>
      </c>
      <c r="V17" s="6" t="s">
        <v>157</v>
      </c>
      <c r="W17" s="5" t="s">
        <v>249</v>
      </c>
      <c r="X17" s="3">
        <v>17</v>
      </c>
      <c r="Y17" s="3" t="s">
        <v>218</v>
      </c>
      <c r="Z17" s="3">
        <v>6</v>
      </c>
      <c r="AA17" s="3" t="s">
        <v>218</v>
      </c>
      <c r="AB17" s="3">
        <v>25</v>
      </c>
      <c r="AC17" s="3" t="s">
        <v>158</v>
      </c>
      <c r="AD17" s="3">
        <v>80200</v>
      </c>
      <c r="AI17" s="3" t="s">
        <v>219</v>
      </c>
      <c r="AJ17" s="3" t="s">
        <v>219</v>
      </c>
      <c r="AL17" s="14">
        <v>45460</v>
      </c>
      <c r="AO17" s="11">
        <v>159640</v>
      </c>
      <c r="AP17" s="11">
        <v>185182.4</v>
      </c>
      <c r="AS17" s="3" t="s">
        <v>220</v>
      </c>
      <c r="AU17" s="3" t="s">
        <v>221</v>
      </c>
      <c r="AV17" s="3" t="s">
        <v>255</v>
      </c>
      <c r="BB17" s="3" t="s">
        <v>223</v>
      </c>
      <c r="BC17" s="3" t="s">
        <v>224</v>
      </c>
      <c r="BE17" s="3" t="s">
        <v>159</v>
      </c>
      <c r="BL17" s="3" t="s">
        <v>219</v>
      </c>
      <c r="BM17" s="14">
        <v>45399</v>
      </c>
      <c r="BN17" s="14">
        <v>45473</v>
      </c>
      <c r="BO17" s="3" t="s">
        <v>225</v>
      </c>
    </row>
    <row r="18" spans="1:67" x14ac:dyDescent="0.25">
      <c r="A18" s="3">
        <v>2024</v>
      </c>
      <c r="B18" s="14">
        <v>45383</v>
      </c>
      <c r="C18" s="14">
        <v>45473</v>
      </c>
      <c r="D18" s="3" t="s">
        <v>151</v>
      </c>
      <c r="E18" s="3" t="s">
        <v>152</v>
      </c>
      <c r="F18" s="3" t="s">
        <v>153</v>
      </c>
      <c r="G18" s="15"/>
      <c r="H18" s="3" t="s">
        <v>190</v>
      </c>
      <c r="I18" s="15"/>
      <c r="J18" s="7" t="s">
        <v>256</v>
      </c>
      <c r="K18" s="15"/>
      <c r="L18" s="19" t="s">
        <v>257</v>
      </c>
      <c r="M18" s="19" t="s">
        <v>258</v>
      </c>
      <c r="N18" s="19" t="s">
        <v>259</v>
      </c>
      <c r="O18" s="7"/>
      <c r="P18" s="19" t="s">
        <v>154</v>
      </c>
      <c r="Q18" s="19" t="s">
        <v>260</v>
      </c>
      <c r="R18" s="7" t="s">
        <v>261</v>
      </c>
      <c r="S18" s="7" t="s">
        <v>262</v>
      </c>
      <c r="T18" s="15">
        <v>419</v>
      </c>
      <c r="U18" s="19"/>
      <c r="V18" s="7" t="s">
        <v>263</v>
      </c>
      <c r="W18" s="7" t="s">
        <v>264</v>
      </c>
      <c r="X18" s="15">
        <v>12</v>
      </c>
      <c r="Y18" s="7" t="s">
        <v>265</v>
      </c>
      <c r="Z18" s="15">
        <v>12</v>
      </c>
      <c r="AA18" s="7" t="s">
        <v>265</v>
      </c>
      <c r="AB18" s="15">
        <v>25</v>
      </c>
      <c r="AC18" s="7" t="s">
        <v>158</v>
      </c>
      <c r="AD18" s="15">
        <v>82148</v>
      </c>
      <c r="AE18" s="19"/>
      <c r="AF18" s="19"/>
      <c r="AG18" s="19"/>
      <c r="AH18" s="19"/>
      <c r="AI18" s="3" t="s">
        <v>219</v>
      </c>
      <c r="AJ18" s="3" t="s">
        <v>219</v>
      </c>
      <c r="AK18" s="19"/>
      <c r="AL18" s="14">
        <v>44562</v>
      </c>
      <c r="AM18" s="14">
        <v>44562</v>
      </c>
      <c r="AN18" s="20">
        <v>45657</v>
      </c>
      <c r="AO18" s="21">
        <v>72184.22</v>
      </c>
      <c r="AP18" s="21">
        <v>83733.69</v>
      </c>
      <c r="AQ18" s="19"/>
      <c r="AR18" s="19"/>
      <c r="AS18" s="3" t="s">
        <v>220</v>
      </c>
      <c r="AT18" s="19"/>
      <c r="AU18" s="3" t="s">
        <v>221</v>
      </c>
      <c r="AV18" s="7" t="s">
        <v>256</v>
      </c>
      <c r="AW18" s="19"/>
      <c r="AX18" s="19"/>
      <c r="AY18" s="19"/>
      <c r="AZ18" s="22" t="s">
        <v>266</v>
      </c>
      <c r="BA18" s="19"/>
      <c r="BB18" s="3" t="s">
        <v>223</v>
      </c>
      <c r="BC18" s="3" t="s">
        <v>267</v>
      </c>
      <c r="BD18" s="19"/>
      <c r="BE18" s="3" t="s">
        <v>159</v>
      </c>
      <c r="BF18" s="19"/>
      <c r="BG18" s="19"/>
      <c r="BH18" s="19"/>
      <c r="BI18" s="19"/>
      <c r="BJ18" s="19"/>
      <c r="BK18" s="19"/>
      <c r="BL18" s="3" t="s">
        <v>219</v>
      </c>
      <c r="BM18" s="14">
        <v>45399</v>
      </c>
      <c r="BN18" s="14">
        <v>45473</v>
      </c>
      <c r="BO18" s="3" t="s">
        <v>268</v>
      </c>
    </row>
    <row r="19" spans="1:67" x14ac:dyDescent="0.25">
      <c r="A19" s="3">
        <v>2024</v>
      </c>
      <c r="B19" s="14">
        <v>45383</v>
      </c>
      <c r="C19" s="14">
        <v>45473</v>
      </c>
      <c r="D19" s="3" t="s">
        <v>151</v>
      </c>
      <c r="E19" s="3" t="s">
        <v>152</v>
      </c>
      <c r="F19" s="3" t="s">
        <v>153</v>
      </c>
      <c r="G19" s="15"/>
      <c r="H19" s="3" t="s">
        <v>190</v>
      </c>
      <c r="I19" s="15"/>
      <c r="J19" s="15" t="s">
        <v>269</v>
      </c>
      <c r="K19" s="15"/>
      <c r="L19" s="19"/>
      <c r="M19" s="19"/>
      <c r="N19" s="19"/>
      <c r="O19" s="6" t="s">
        <v>270</v>
      </c>
      <c r="P19" s="15" t="s">
        <v>154</v>
      </c>
      <c r="Q19" s="19" t="s">
        <v>271</v>
      </c>
      <c r="R19" s="7" t="s">
        <v>261</v>
      </c>
      <c r="S19" s="15" t="s">
        <v>272</v>
      </c>
      <c r="T19" s="15">
        <v>1980</v>
      </c>
      <c r="U19" s="19"/>
      <c r="V19" s="7" t="s">
        <v>263</v>
      </c>
      <c r="W19" s="15" t="s">
        <v>273</v>
      </c>
      <c r="X19" s="15">
        <v>6</v>
      </c>
      <c r="Y19" s="15" t="s">
        <v>218</v>
      </c>
      <c r="Z19" s="15">
        <v>6</v>
      </c>
      <c r="AA19" s="15" t="s">
        <v>218</v>
      </c>
      <c r="AB19" s="15">
        <v>25</v>
      </c>
      <c r="AC19" s="15" t="s">
        <v>158</v>
      </c>
      <c r="AD19" s="15">
        <v>80020</v>
      </c>
      <c r="AE19" s="19"/>
      <c r="AF19" s="19"/>
      <c r="AG19" s="19"/>
      <c r="AH19" s="19"/>
      <c r="AI19" s="3" t="s">
        <v>219</v>
      </c>
      <c r="AJ19" s="3" t="s">
        <v>219</v>
      </c>
      <c r="AK19" s="19"/>
      <c r="AL19" s="14">
        <v>44470</v>
      </c>
      <c r="AM19" s="14">
        <v>44470</v>
      </c>
      <c r="AN19" s="20">
        <v>45657</v>
      </c>
      <c r="AO19" s="21">
        <v>25810.240000000002</v>
      </c>
      <c r="AP19" s="21">
        <v>29939.88</v>
      </c>
      <c r="AQ19" s="19"/>
      <c r="AR19" s="19"/>
      <c r="AS19" s="3" t="s">
        <v>220</v>
      </c>
      <c r="AT19" s="19"/>
      <c r="AU19" s="3" t="s">
        <v>221</v>
      </c>
      <c r="AV19" s="15" t="s">
        <v>269</v>
      </c>
      <c r="AW19" s="19"/>
      <c r="AX19" s="19"/>
      <c r="AY19" s="19"/>
      <c r="AZ19" s="22" t="s">
        <v>274</v>
      </c>
      <c r="BA19" s="19"/>
      <c r="BB19" s="3" t="s">
        <v>223</v>
      </c>
      <c r="BC19" s="3" t="s">
        <v>267</v>
      </c>
      <c r="BD19" s="19"/>
      <c r="BE19" s="3" t="s">
        <v>275</v>
      </c>
      <c r="BF19" s="19"/>
      <c r="BG19" s="19"/>
      <c r="BH19" s="19"/>
      <c r="BI19" s="19"/>
      <c r="BJ19" s="19"/>
      <c r="BK19" s="19"/>
      <c r="BL19" s="3" t="s">
        <v>219</v>
      </c>
      <c r="BM19" s="14">
        <v>45399</v>
      </c>
      <c r="BN19" s="14">
        <v>45473</v>
      </c>
      <c r="BO19" s="3" t="s">
        <v>276</v>
      </c>
    </row>
    <row r="20" spans="1:67" x14ac:dyDescent="0.25">
      <c r="A20" s="3">
        <v>2024</v>
      </c>
      <c r="B20" s="14">
        <v>45383</v>
      </c>
      <c r="C20" s="14">
        <v>45473</v>
      </c>
      <c r="D20" s="3" t="s">
        <v>151</v>
      </c>
      <c r="E20" s="3" t="s">
        <v>152</v>
      </c>
      <c r="F20" s="3" t="s">
        <v>153</v>
      </c>
      <c r="G20" s="15"/>
      <c r="H20" s="3" t="s">
        <v>190</v>
      </c>
      <c r="I20" s="15"/>
      <c r="J20" s="6" t="s">
        <v>256</v>
      </c>
      <c r="K20" s="15"/>
      <c r="L20" s="19" t="s">
        <v>277</v>
      </c>
      <c r="M20" s="19" t="s">
        <v>278</v>
      </c>
      <c r="N20" s="19" t="s">
        <v>279</v>
      </c>
      <c r="O20" s="7"/>
      <c r="P20" s="15" t="s">
        <v>154</v>
      </c>
      <c r="Q20" s="19" t="s">
        <v>280</v>
      </c>
      <c r="R20" s="7" t="s">
        <v>261</v>
      </c>
      <c r="S20" s="6" t="s">
        <v>272</v>
      </c>
      <c r="T20" s="6">
        <v>1980</v>
      </c>
      <c r="U20" s="19"/>
      <c r="V20" s="7" t="s">
        <v>263</v>
      </c>
      <c r="W20" s="6" t="s">
        <v>273</v>
      </c>
      <c r="X20" s="6">
        <v>6</v>
      </c>
      <c r="Y20" s="6" t="s">
        <v>218</v>
      </c>
      <c r="Z20" s="6">
        <v>6</v>
      </c>
      <c r="AA20" s="6" t="s">
        <v>218</v>
      </c>
      <c r="AB20" s="6">
        <v>25</v>
      </c>
      <c r="AC20" s="6" t="s">
        <v>158</v>
      </c>
      <c r="AD20" s="6">
        <v>80020</v>
      </c>
      <c r="AE20" s="19"/>
      <c r="AF20" s="19"/>
      <c r="AG20" s="19"/>
      <c r="AH20" s="19"/>
      <c r="AI20" s="3" t="s">
        <v>219</v>
      </c>
      <c r="AJ20" s="3" t="s">
        <v>219</v>
      </c>
      <c r="AK20" s="19"/>
      <c r="AL20" s="13">
        <v>44166</v>
      </c>
      <c r="AM20" s="13">
        <v>44166</v>
      </c>
      <c r="AN20" s="20">
        <v>45657</v>
      </c>
      <c r="AO20" s="23">
        <v>23275.87</v>
      </c>
      <c r="AP20" s="23">
        <v>27000.01</v>
      </c>
      <c r="AQ20" s="19"/>
      <c r="AR20" s="19"/>
      <c r="AS20" s="3" t="s">
        <v>220</v>
      </c>
      <c r="AT20" s="19"/>
      <c r="AU20" s="3" t="s">
        <v>221</v>
      </c>
      <c r="AV20" s="6" t="s">
        <v>256</v>
      </c>
      <c r="AW20" s="19"/>
      <c r="AX20" s="19"/>
      <c r="AY20" s="19"/>
      <c r="AZ20" s="22" t="s">
        <v>281</v>
      </c>
      <c r="BA20" s="19"/>
      <c r="BB20" s="3" t="s">
        <v>223</v>
      </c>
      <c r="BC20" s="3" t="s">
        <v>267</v>
      </c>
      <c r="BD20" s="19"/>
      <c r="BE20" s="3" t="s">
        <v>275</v>
      </c>
      <c r="BF20" s="19"/>
      <c r="BG20" s="19"/>
      <c r="BH20" s="19"/>
      <c r="BI20" s="19"/>
      <c r="BJ20" s="19"/>
      <c r="BK20" s="19"/>
      <c r="BL20" s="3" t="s">
        <v>219</v>
      </c>
      <c r="BM20" s="14">
        <v>45399</v>
      </c>
      <c r="BN20" s="14">
        <v>45473</v>
      </c>
      <c r="BO20" s="3" t="s">
        <v>276</v>
      </c>
    </row>
    <row r="21" spans="1:67" x14ac:dyDescent="0.25">
      <c r="A21" s="3">
        <v>2024</v>
      </c>
      <c r="B21" s="14">
        <v>45383</v>
      </c>
      <c r="C21" s="14">
        <v>45473</v>
      </c>
      <c r="D21" s="3" t="s">
        <v>151</v>
      </c>
      <c r="E21" s="3" t="s">
        <v>152</v>
      </c>
      <c r="F21" s="3" t="s">
        <v>153</v>
      </c>
      <c r="G21" s="15"/>
      <c r="H21" s="3" t="s">
        <v>190</v>
      </c>
      <c r="I21" s="15"/>
      <c r="J21" s="6" t="s">
        <v>282</v>
      </c>
      <c r="K21" s="15"/>
      <c r="L21" s="19"/>
      <c r="M21" s="19"/>
      <c r="N21" s="19"/>
      <c r="O21" s="6" t="s">
        <v>283</v>
      </c>
      <c r="P21" s="15" t="s">
        <v>154</v>
      </c>
      <c r="Q21" s="19" t="s">
        <v>284</v>
      </c>
      <c r="R21" s="7" t="s">
        <v>261</v>
      </c>
      <c r="S21" s="6" t="s">
        <v>272</v>
      </c>
      <c r="T21" s="6">
        <v>1980</v>
      </c>
      <c r="U21" s="19"/>
      <c r="V21" s="7" t="s">
        <v>263</v>
      </c>
      <c r="W21" s="6" t="s">
        <v>273</v>
      </c>
      <c r="X21" s="7">
        <v>6</v>
      </c>
      <c r="Y21" s="6" t="s">
        <v>218</v>
      </c>
      <c r="Z21" s="7">
        <v>6</v>
      </c>
      <c r="AA21" s="6" t="s">
        <v>218</v>
      </c>
      <c r="AB21" s="6">
        <v>25</v>
      </c>
      <c r="AC21" s="6" t="s">
        <v>158</v>
      </c>
      <c r="AD21" s="6">
        <v>80020</v>
      </c>
      <c r="AE21" s="19"/>
      <c r="AF21" s="19"/>
      <c r="AG21" s="19"/>
      <c r="AH21" s="19"/>
      <c r="AI21" s="3" t="s">
        <v>219</v>
      </c>
      <c r="AJ21" s="3" t="s">
        <v>219</v>
      </c>
      <c r="AK21" s="19"/>
      <c r="AL21" s="13">
        <v>43285</v>
      </c>
      <c r="AM21" s="13">
        <v>43285</v>
      </c>
      <c r="AN21" s="20">
        <v>45657</v>
      </c>
      <c r="AO21" s="23">
        <v>370171.62</v>
      </c>
      <c r="AP21" s="23">
        <v>429399.07</v>
      </c>
      <c r="AQ21" s="19"/>
      <c r="AR21" s="19"/>
      <c r="AS21" s="3" t="s">
        <v>220</v>
      </c>
      <c r="AT21" s="19"/>
      <c r="AU21" s="3" t="s">
        <v>221</v>
      </c>
      <c r="AV21" s="6" t="s">
        <v>282</v>
      </c>
      <c r="AW21" s="19"/>
      <c r="AX21" s="19"/>
      <c r="AY21" s="19"/>
      <c r="AZ21" s="22" t="s">
        <v>285</v>
      </c>
      <c r="BA21" s="19"/>
      <c r="BB21" s="3" t="s">
        <v>223</v>
      </c>
      <c r="BC21" s="3" t="s">
        <v>267</v>
      </c>
      <c r="BD21" s="19"/>
      <c r="BE21" s="3" t="s">
        <v>275</v>
      </c>
      <c r="BF21" s="19"/>
      <c r="BG21" s="19"/>
      <c r="BH21" s="19"/>
      <c r="BI21" s="19"/>
      <c r="BJ21" s="19"/>
      <c r="BK21" s="19"/>
      <c r="BL21" s="3" t="s">
        <v>219</v>
      </c>
      <c r="BM21" s="14">
        <v>45399</v>
      </c>
      <c r="BN21" s="14">
        <v>45473</v>
      </c>
      <c r="BO21" s="3" t="s">
        <v>276</v>
      </c>
    </row>
    <row r="22" spans="1:67" x14ac:dyDescent="0.25">
      <c r="A22" s="3">
        <v>2024</v>
      </c>
      <c r="B22" s="14">
        <v>45383</v>
      </c>
      <c r="C22" s="14">
        <v>45473</v>
      </c>
      <c r="D22" s="3" t="s">
        <v>151</v>
      </c>
      <c r="E22" s="3" t="s">
        <v>152</v>
      </c>
      <c r="F22" s="3" t="s">
        <v>153</v>
      </c>
      <c r="G22" s="15"/>
      <c r="H22" s="3" t="s">
        <v>190</v>
      </c>
      <c r="I22" s="15"/>
      <c r="J22" s="6" t="s">
        <v>256</v>
      </c>
      <c r="K22" s="15"/>
      <c r="L22" s="19"/>
      <c r="M22" s="19"/>
      <c r="N22" s="19"/>
      <c r="O22" s="7" t="s">
        <v>286</v>
      </c>
      <c r="P22" s="15" t="s">
        <v>154</v>
      </c>
      <c r="Q22" s="19" t="s">
        <v>287</v>
      </c>
      <c r="R22" s="7" t="s">
        <v>156</v>
      </c>
      <c r="S22" s="6" t="s">
        <v>288</v>
      </c>
      <c r="T22" s="6">
        <v>589</v>
      </c>
      <c r="U22" s="19"/>
      <c r="V22" s="6" t="s">
        <v>289</v>
      </c>
      <c r="W22" s="6" t="s">
        <v>290</v>
      </c>
      <c r="X22" s="7">
        <v>6</v>
      </c>
      <c r="Y22" s="6" t="s">
        <v>218</v>
      </c>
      <c r="Z22" s="7">
        <v>6</v>
      </c>
      <c r="AA22" s="6" t="s">
        <v>218</v>
      </c>
      <c r="AB22" s="6">
        <v>25</v>
      </c>
      <c r="AC22" s="6" t="s">
        <v>158</v>
      </c>
      <c r="AD22" s="6">
        <v>80010</v>
      </c>
      <c r="AE22" s="19"/>
      <c r="AF22" s="19"/>
      <c r="AG22" s="19"/>
      <c r="AH22" s="19"/>
      <c r="AI22" s="3" t="s">
        <v>219</v>
      </c>
      <c r="AJ22" s="3" t="s">
        <v>219</v>
      </c>
      <c r="AK22" s="19"/>
      <c r="AL22" s="13">
        <v>44621</v>
      </c>
      <c r="AM22" s="13">
        <v>44621</v>
      </c>
      <c r="AN22" s="20">
        <v>45657</v>
      </c>
      <c r="AO22" s="23">
        <v>9000</v>
      </c>
      <c r="AP22" s="23">
        <v>10440</v>
      </c>
      <c r="AQ22" s="19"/>
      <c r="AR22" s="19"/>
      <c r="AS22" s="3" t="s">
        <v>220</v>
      </c>
      <c r="AT22" s="19"/>
      <c r="AU22" s="3" t="s">
        <v>221</v>
      </c>
      <c r="AV22" s="6" t="s">
        <v>256</v>
      </c>
      <c r="AW22" s="19"/>
      <c r="AX22" s="19"/>
      <c r="AY22" s="19"/>
      <c r="AZ22" s="22" t="s">
        <v>291</v>
      </c>
      <c r="BA22" s="19"/>
      <c r="BB22" s="3" t="s">
        <v>223</v>
      </c>
      <c r="BC22" s="3" t="s">
        <v>267</v>
      </c>
      <c r="BD22" s="19"/>
      <c r="BE22" s="3" t="s">
        <v>159</v>
      </c>
      <c r="BF22" s="19"/>
      <c r="BG22" s="19"/>
      <c r="BH22" s="19"/>
      <c r="BI22" s="19"/>
      <c r="BJ22" s="19"/>
      <c r="BK22" s="19"/>
      <c r="BL22" s="3" t="s">
        <v>219</v>
      </c>
      <c r="BM22" s="14">
        <v>45399</v>
      </c>
      <c r="BN22" s="14">
        <v>45473</v>
      </c>
      <c r="BO22" s="3" t="s">
        <v>268</v>
      </c>
    </row>
    <row r="23" spans="1:67" x14ac:dyDescent="0.25">
      <c r="A23" s="3">
        <v>2024</v>
      </c>
      <c r="B23" s="14">
        <v>45383</v>
      </c>
      <c r="C23" s="14">
        <v>45473</v>
      </c>
      <c r="D23" s="3" t="s">
        <v>151</v>
      </c>
      <c r="E23" s="3" t="s">
        <v>152</v>
      </c>
      <c r="F23" s="3" t="s">
        <v>153</v>
      </c>
      <c r="G23" s="15"/>
      <c r="H23" s="3" t="s">
        <v>190</v>
      </c>
      <c r="I23" s="15"/>
      <c r="J23" s="15" t="s">
        <v>256</v>
      </c>
      <c r="K23" s="15"/>
      <c r="L23" s="19"/>
      <c r="M23" s="19"/>
      <c r="N23" s="19"/>
      <c r="O23" s="7" t="s">
        <v>292</v>
      </c>
      <c r="P23" s="15" t="s">
        <v>154</v>
      </c>
      <c r="Q23" s="19" t="s">
        <v>293</v>
      </c>
      <c r="R23" s="7" t="s">
        <v>261</v>
      </c>
      <c r="S23" s="15" t="s">
        <v>294</v>
      </c>
      <c r="T23" s="15">
        <v>790</v>
      </c>
      <c r="U23" s="19"/>
      <c r="V23" s="15" t="s">
        <v>289</v>
      </c>
      <c r="W23" s="15" t="s">
        <v>295</v>
      </c>
      <c r="X23" s="7">
        <v>1</v>
      </c>
      <c r="Y23" s="15" t="s">
        <v>296</v>
      </c>
      <c r="Z23" s="7">
        <v>1</v>
      </c>
      <c r="AA23" s="15" t="s">
        <v>297</v>
      </c>
      <c r="AB23" s="15">
        <v>25</v>
      </c>
      <c r="AC23" s="15" t="s">
        <v>158</v>
      </c>
      <c r="AD23" s="15">
        <v>81200</v>
      </c>
      <c r="AE23" s="19"/>
      <c r="AF23" s="19"/>
      <c r="AG23" s="19"/>
      <c r="AH23" s="19"/>
      <c r="AI23" s="3" t="s">
        <v>219</v>
      </c>
      <c r="AJ23" s="3" t="s">
        <v>219</v>
      </c>
      <c r="AK23" s="19"/>
      <c r="AL23" s="14">
        <v>44571</v>
      </c>
      <c r="AM23" s="14">
        <v>44571</v>
      </c>
      <c r="AN23" s="20">
        <v>45667</v>
      </c>
      <c r="AO23" s="21">
        <v>61556.73</v>
      </c>
      <c r="AP23" s="21">
        <v>71405.8</v>
      </c>
      <c r="AQ23" s="19"/>
      <c r="AR23" s="19"/>
      <c r="AS23" s="3" t="s">
        <v>220</v>
      </c>
      <c r="AT23" s="19"/>
      <c r="AU23" s="3" t="s">
        <v>221</v>
      </c>
      <c r="AV23" s="15" t="s">
        <v>256</v>
      </c>
      <c r="AW23" s="19"/>
      <c r="AX23" s="19"/>
      <c r="AY23" s="19"/>
      <c r="AZ23" s="22" t="s">
        <v>298</v>
      </c>
      <c r="BA23" s="19"/>
      <c r="BB23" s="3" t="s">
        <v>223</v>
      </c>
      <c r="BC23" s="3" t="s">
        <v>267</v>
      </c>
      <c r="BD23" s="19"/>
      <c r="BE23" s="3" t="s">
        <v>159</v>
      </c>
      <c r="BF23" s="19"/>
      <c r="BG23" s="19"/>
      <c r="BH23" s="19"/>
      <c r="BI23" s="19"/>
      <c r="BJ23" s="19"/>
      <c r="BK23" s="19"/>
      <c r="BL23" s="3" t="s">
        <v>219</v>
      </c>
      <c r="BM23" s="14">
        <v>45399</v>
      </c>
      <c r="BN23" s="14">
        <v>45473</v>
      </c>
      <c r="BO23" s="3" t="s">
        <v>268</v>
      </c>
    </row>
    <row r="24" spans="1:67" x14ac:dyDescent="0.25">
      <c r="A24" s="3">
        <v>2024</v>
      </c>
      <c r="B24" s="14">
        <v>45383</v>
      </c>
      <c r="C24" s="14">
        <v>45473</v>
      </c>
      <c r="D24" s="3" t="s">
        <v>151</v>
      </c>
      <c r="E24" s="3" t="s">
        <v>152</v>
      </c>
      <c r="F24" s="3" t="s">
        <v>153</v>
      </c>
      <c r="G24" s="15"/>
      <c r="H24" s="3" t="s">
        <v>190</v>
      </c>
      <c r="I24" s="15"/>
      <c r="J24" s="6" t="s">
        <v>256</v>
      </c>
      <c r="K24" s="15"/>
      <c r="L24" s="19"/>
      <c r="M24" s="19"/>
      <c r="N24" s="19"/>
      <c r="O24" s="7" t="s">
        <v>299</v>
      </c>
      <c r="P24" s="15" t="s">
        <v>154</v>
      </c>
      <c r="Q24" s="19" t="s">
        <v>300</v>
      </c>
      <c r="R24" s="7" t="s">
        <v>156</v>
      </c>
      <c r="S24" s="6" t="s">
        <v>301</v>
      </c>
      <c r="T24" s="24">
        <v>746</v>
      </c>
      <c r="U24" s="19"/>
      <c r="V24" s="15" t="s">
        <v>157</v>
      </c>
      <c r="W24" s="6" t="s">
        <v>302</v>
      </c>
      <c r="X24" s="6">
        <v>6</v>
      </c>
      <c r="Y24" s="6" t="s">
        <v>218</v>
      </c>
      <c r="Z24" s="6">
        <v>6</v>
      </c>
      <c r="AA24" s="6" t="s">
        <v>218</v>
      </c>
      <c r="AB24" s="6">
        <v>25</v>
      </c>
      <c r="AC24" s="6" t="s">
        <v>158</v>
      </c>
      <c r="AD24" s="6">
        <v>80020</v>
      </c>
      <c r="AE24" s="19"/>
      <c r="AF24" s="19"/>
      <c r="AG24" s="19"/>
      <c r="AH24" s="19"/>
      <c r="AI24" s="3" t="s">
        <v>219</v>
      </c>
      <c r="AJ24" s="3" t="s">
        <v>219</v>
      </c>
      <c r="AK24" s="19"/>
      <c r="AL24" s="13">
        <v>44743</v>
      </c>
      <c r="AM24" s="13">
        <v>44743</v>
      </c>
      <c r="AN24" s="20">
        <v>45291</v>
      </c>
      <c r="AO24" s="23">
        <v>35000</v>
      </c>
      <c r="AP24" s="23">
        <v>40600</v>
      </c>
      <c r="AQ24" s="19"/>
      <c r="AR24" s="19"/>
      <c r="AS24" s="3" t="s">
        <v>220</v>
      </c>
      <c r="AT24" s="19"/>
      <c r="AU24" s="3" t="s">
        <v>221</v>
      </c>
      <c r="AV24" s="6" t="s">
        <v>256</v>
      </c>
      <c r="AW24" s="19"/>
      <c r="AX24" s="19"/>
      <c r="AY24" s="19"/>
      <c r="AZ24" s="25" t="s">
        <v>303</v>
      </c>
      <c r="BA24" s="19"/>
      <c r="BB24" s="3" t="s">
        <v>223</v>
      </c>
      <c r="BC24" s="3" t="s">
        <v>267</v>
      </c>
      <c r="BD24" s="19"/>
      <c r="BE24" s="3" t="s">
        <v>159</v>
      </c>
      <c r="BF24" s="19"/>
      <c r="BG24" s="19"/>
      <c r="BH24" s="19"/>
      <c r="BI24" s="19"/>
      <c r="BJ24" s="19"/>
      <c r="BK24" s="19"/>
      <c r="BL24" s="3" t="s">
        <v>219</v>
      </c>
      <c r="BM24" s="14">
        <v>45399</v>
      </c>
      <c r="BN24" s="14">
        <v>45473</v>
      </c>
      <c r="BO24" s="3" t="s">
        <v>268</v>
      </c>
    </row>
    <row r="25" spans="1:67" x14ac:dyDescent="0.25">
      <c r="A25" s="3">
        <v>2024</v>
      </c>
      <c r="B25" s="14">
        <v>45383</v>
      </c>
      <c r="C25" s="14">
        <v>45473</v>
      </c>
      <c r="D25" s="3" t="s">
        <v>151</v>
      </c>
      <c r="E25" s="3" t="s">
        <v>152</v>
      </c>
      <c r="F25" s="3" t="s">
        <v>153</v>
      </c>
      <c r="G25" s="15"/>
      <c r="H25" s="3" t="s">
        <v>190</v>
      </c>
      <c r="I25" s="15"/>
      <c r="J25" s="6" t="s">
        <v>256</v>
      </c>
      <c r="K25" s="15"/>
      <c r="L25" s="19"/>
      <c r="M25" s="19"/>
      <c r="N25" s="19"/>
      <c r="O25" s="7" t="s">
        <v>299</v>
      </c>
      <c r="P25" s="15" t="s">
        <v>154</v>
      </c>
      <c r="Q25" s="19" t="s">
        <v>300</v>
      </c>
      <c r="R25" s="7" t="s">
        <v>156</v>
      </c>
      <c r="S25" s="7" t="s">
        <v>304</v>
      </c>
      <c r="T25" s="15">
        <v>3047</v>
      </c>
      <c r="U25" s="19"/>
      <c r="V25" s="15" t="s">
        <v>157</v>
      </c>
      <c r="W25" s="6" t="s">
        <v>305</v>
      </c>
      <c r="X25" s="6">
        <v>6</v>
      </c>
      <c r="Y25" s="6" t="s">
        <v>218</v>
      </c>
      <c r="Z25" s="6">
        <v>6</v>
      </c>
      <c r="AA25" s="6" t="s">
        <v>218</v>
      </c>
      <c r="AB25" s="6">
        <v>25</v>
      </c>
      <c r="AC25" s="6" t="s">
        <v>158</v>
      </c>
      <c r="AD25" s="6">
        <v>80020</v>
      </c>
      <c r="AE25" s="19"/>
      <c r="AF25" s="19"/>
      <c r="AG25" s="19"/>
      <c r="AH25" s="19"/>
      <c r="AI25" s="3" t="s">
        <v>219</v>
      </c>
      <c r="AJ25" s="3" t="s">
        <v>219</v>
      </c>
      <c r="AK25" s="19"/>
      <c r="AL25" s="14">
        <v>44935</v>
      </c>
      <c r="AM25" s="14">
        <v>44935</v>
      </c>
      <c r="AN25" s="20">
        <v>45291</v>
      </c>
      <c r="AO25" s="23">
        <v>35000</v>
      </c>
      <c r="AP25" s="23">
        <v>40600</v>
      </c>
      <c r="AQ25" s="19"/>
      <c r="AR25" s="19"/>
      <c r="AS25" s="3" t="s">
        <v>220</v>
      </c>
      <c r="AT25" s="19"/>
      <c r="AU25" s="3" t="s">
        <v>221</v>
      </c>
      <c r="AV25" s="6" t="s">
        <v>256</v>
      </c>
      <c r="AW25" s="19"/>
      <c r="AX25" s="19"/>
      <c r="AY25" s="19"/>
      <c r="AZ25" s="25" t="s">
        <v>303</v>
      </c>
      <c r="BA25" s="19"/>
      <c r="BB25" s="3" t="s">
        <v>223</v>
      </c>
      <c r="BC25" s="3" t="s">
        <v>267</v>
      </c>
      <c r="BD25" s="19"/>
      <c r="BE25" s="3" t="s">
        <v>159</v>
      </c>
      <c r="BF25" s="19"/>
      <c r="BG25" s="19"/>
      <c r="BH25" s="19"/>
      <c r="BI25" s="19"/>
      <c r="BJ25" s="19"/>
      <c r="BK25" s="19"/>
      <c r="BL25" s="3" t="s">
        <v>219</v>
      </c>
      <c r="BM25" s="14">
        <v>45399</v>
      </c>
      <c r="BN25" s="14">
        <v>45473</v>
      </c>
      <c r="BO25" s="3" t="s">
        <v>268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3">
    <dataValidation type="list" allowBlank="1" showErrorMessage="1" sqref="D8:D15 D18:D25">
      <formula1>Hidden_13</formula1>
    </dataValidation>
    <dataValidation type="list" allowBlank="1" showErrorMessage="1" sqref="E8:E12 E14:E15 E18:E25">
      <formula1>Hidden_24</formula1>
    </dataValidation>
    <dataValidation type="list" allowBlank="1" showErrorMessage="1" sqref="F8:F12 F14:F15 F18:F25">
      <formula1>Hidden_35</formula1>
    </dataValidation>
    <dataValidation type="list" allowBlank="1" showErrorMessage="1" sqref="P8:P12 P14:P15 P19:P25">
      <formula1>Hidden_415</formula1>
    </dataValidation>
    <dataValidation type="list" allowBlank="1" showErrorMessage="1" sqref="R8:R12 R14:R15 U13">
      <formula1>Hidden_515</formula1>
    </dataValidation>
    <dataValidation type="list" allowBlank="1" showErrorMessage="1" sqref="V8:V15">
      <formula1>Hidden_520</formula1>
    </dataValidation>
    <dataValidation type="list" allowBlank="1" showErrorMessage="1" sqref="AC8:AC12 AC14:AC15">
      <formula1>Hidden_627</formula1>
    </dataValidation>
    <dataValidation type="list" allowBlank="1" showErrorMessage="1" sqref="K13 V18:V25">
      <formula1>Hidden_29</formula1>
    </dataValidation>
    <dataValidation type="list" allowBlank="1" showErrorMessage="1" sqref="R13">
      <formula1>Hidden_312</formula1>
    </dataValidation>
    <dataValidation type="list" allowBlank="1" showErrorMessage="1" sqref="S13">
      <formula1>Hidden_413</formula1>
    </dataValidation>
    <dataValidation type="list" allowBlank="1" showErrorMessage="1" sqref="BE8:BE12 BE14:BE15 BI13 BE18:BE25">
      <formula1>Hidden_755</formula1>
    </dataValidation>
    <dataValidation type="list" allowBlank="1" showErrorMessage="1" sqref="AC18">
      <formula1>Hidden_316</formula1>
    </dataValidation>
    <dataValidation type="list" allowBlank="1" showErrorMessage="1" sqref="R18:R25">
      <formula1>Hidden_15</formula1>
    </dataValidation>
  </dataValidations>
  <hyperlinks>
    <hyperlink ref="AZ18" r:id="rId1"/>
    <hyperlink ref="AZ20" r:id="rId2"/>
    <hyperlink ref="AZ21" r:id="rId3"/>
    <hyperlink ref="AZ22" r:id="rId4"/>
    <hyperlink ref="AZ23" r:id="rId5"/>
    <hyperlink ref="AZ24" r:id="rId6"/>
    <hyperlink ref="AZ25" r:id="rId7"/>
    <hyperlink ref="AZ19" r:id="rId8"/>
  </hyperlinks>
  <pageMargins left="0.70866141732283472" right="0.70866141732283472" top="0.74803149606299213" bottom="0.74803149606299213" header="0.31496062992125984" footer="0.31496062992125984"/>
  <pageSetup paperSize="9" scale="53" orientation="landscape"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</row>
    <row r="3" spans="1:8" ht="30" x14ac:dyDescent="0.25">
      <c r="A3" s="1" t="s">
        <v>167</v>
      </c>
      <c r="B3" s="1" t="s">
        <v>168</v>
      </c>
      <c r="C3" s="1" t="s">
        <v>169</v>
      </c>
      <c r="D3" s="1" t="s">
        <v>170</v>
      </c>
      <c r="E3" s="1" t="s">
        <v>171</v>
      </c>
      <c r="F3" s="1" t="s">
        <v>99</v>
      </c>
      <c r="G3" s="1" t="s">
        <v>172</v>
      </c>
      <c r="H3" s="1" t="s">
        <v>173</v>
      </c>
    </row>
  </sheetData>
  <dataValidations count="1">
    <dataValidation type="list" allowBlank="1" showErrorMessage="1" sqref="F4:F201">
      <formula1>Hidden_1_Tabla_5002815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1:A2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167</v>
      </c>
      <c r="B3" s="1" t="s">
        <v>178</v>
      </c>
      <c r="C3" s="1" t="s">
        <v>179</v>
      </c>
      <c r="D3" s="1" t="s">
        <v>180</v>
      </c>
      <c r="E3" s="1" t="s">
        <v>181</v>
      </c>
    </row>
  </sheetData>
  <dataValidations count="1">
    <dataValidation type="list" allowBlank="1" showErrorMessage="1" sqref="E4:E201">
      <formula1>Hidden_1_Tabla_5002664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182</v>
      </c>
      <c r="C2" t="s">
        <v>183</v>
      </c>
      <c r="D2" t="s">
        <v>184</v>
      </c>
      <c r="E2" t="s">
        <v>185</v>
      </c>
    </row>
    <row r="3" spans="1:5" x14ac:dyDescent="0.25">
      <c r="A3" s="1" t="s">
        <v>167</v>
      </c>
      <c r="B3" s="1" t="s">
        <v>186</v>
      </c>
      <c r="C3" s="1" t="s">
        <v>187</v>
      </c>
      <c r="D3" s="1" t="s">
        <v>188</v>
      </c>
      <c r="E3" s="1" t="s">
        <v>189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E38" sqref="E38:E4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6" sqref="A6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" sqref="C3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" sqref="C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1" sqref="B1"/>
    </sheetView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Tabla_500281</vt:lpstr>
      <vt:lpstr>Hidden_1_Tabla_500281</vt:lpstr>
      <vt:lpstr>Tabla_500266</vt:lpstr>
      <vt:lpstr>Hidden_1_Tabla_500266</vt:lpstr>
      <vt:lpstr>Tabla_500278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ADVOAUX2</cp:lastModifiedBy>
  <cp:lastPrinted>2024-07-19T17:45:49Z</cp:lastPrinted>
  <dcterms:created xsi:type="dcterms:W3CDTF">2024-01-31T23:37:03Z</dcterms:created>
  <dcterms:modified xsi:type="dcterms:W3CDTF">2024-07-19T17:51:42Z</dcterms:modified>
</cp:coreProperties>
</file>