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5\SIPOT 2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520">[2]Hidden_5!$A$1:$A$41</definedName>
    <definedName name="Hidden_617">Hidden_6!$A$1:$A$26</definedName>
    <definedName name="Hidden_627">[2]Hidden_6!$A$1:$A$32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<sst xmlns="http://schemas.openxmlformats.org/spreadsheetml/2006/main" count="782" uniqueCount="384">
  <si>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</si>
  <si>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</si>
  <si>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</si>
  <si>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</si>
  <si>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</si>
  <si>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</si>
  <si>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</si>
  <si>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</si>
  <si>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</si>
  <si>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</si>
  <si>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</si>
  <si>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</si>
  <si>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</si>
  <si>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</si>
  <si>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</si>
  <si>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</si>
  <si>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</si>
  <si>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</si>
  <si>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</si>
  <si>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</si>
  <si>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</si>
  <si>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</si>
  <si>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</si>
  <si>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</si>
  <si>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</si>
  <si>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</si>
  <si>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</si>
  <si>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</si>
  <si>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</si>
  <si>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</si>
  <si>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</si>
  <si>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</si>
  <si>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</si>
  <si>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</si>
  <si>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</si>
  <si>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</si>
  <si>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</si>
  <si>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</si>
  <si>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</si>
  <si>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</si>
  <si>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</si>
  <si>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</si>
  <si>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</si>
  <si>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</si>
  <si>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</si>
  <si>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</si>
  <si>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</si>
  <si>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</si>
  <si>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</si>
  <si>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</si>
  <si>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</si>
  <si>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</si>
  <si>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</si>
  <si>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</si>
  <si>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</si>
  <si>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</si>
  <si>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</si>
  <si>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</si>
  <si>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</si>
  <si>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</si>
  <si>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</si>
  <si>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</si>
  <si>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</si>
  <si>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</si>
  <si>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</si>
  <si>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</si>
  <si>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</si>
  <si>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</si>
  <si>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</si>
  <si>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</si>
  <si>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</si>
  <si>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</si>
  <si>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</si>
  <si>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</si>
  <si>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</si>
  <si>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</si>
  <si>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</si>
  <si>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</si>
  <si>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</si>
  <si>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</si>
  <si>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</si>
  <si>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</si>
  <si>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</si>
  <si>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</si>
  <si>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</si>
  <si>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</si>
  <si>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</si>
  <si>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</si>
  <si>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</si>
  <si>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</si>
  <si>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</si>
  <si>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</si>
  <si>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</si>
  <si>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</si>
  <si>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</si>
  <si>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</si>
  <si>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</si>
  <si>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</si>
  <si>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</si>
  <si>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</si>
  <si>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</si>
  <si>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</si>
  <si>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</si>
  <si>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</si>
  <si>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</si>
  <si>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</si>
  <si>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</si>
  <si>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</si>
  <si>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</si>
  <si>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</si>
  <si>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</si>
  <si>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</si>
  <si>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</si>
  <si>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</si>
  <si>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</si>
  <si>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</si>
  <si>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</si>
  <si>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</si>
  <si>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</si>
  <si>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</si>
  <si>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</si>
  <si>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</si>
  <si>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</si>
  <si>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</si>
  <si>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</si>
  <si>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</si>
  <si>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</si>
  <si>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</si>
  <si>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</si>
  <si>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</si>
  <si>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</si>
  <si>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</si>
  <si>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</si>
  <si>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</si>
  <si>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</si>
  <si>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</si>
  <si>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</si>
  <si>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</si>
  <si>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</si>
  <si>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</si>
  <si>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</si>
  <si>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</si>
  <si>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</si>
  <si>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</si>
  <si>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</si>
  <si>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</si>
  <si>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</si>
  <si>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</si>
  <si>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</si>
  <si>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</si>
  <si>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</si>
  <si>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</si>
  <si>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</si>
  <si>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</si>
  <si>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</si>
  <si>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</si>
  <si>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</si>
  <si>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</si>
  <si>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</si>
  <si>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</si>
  <si>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</si>
  <si>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</si>
  <si>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</si>
  <si>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</si>
  <si>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</si>
  <si>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</si>
  <si>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</si>
  <si>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</si>
  <si>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</si>
  <si>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</si>
  <si>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</si>
  <si>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</si>
  <si>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</si>
  <si>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</si>
  <si>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</si>
  <si>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</si>
  <si>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</si>
  <si>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</si>
  <si>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</si>
  <si>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</si>
  <si>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</si>
  <si>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</si>
  <si>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</si>
  <si>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</si>
  <si>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</si>
  <si>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</si>
  <si>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</si>
  <si>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</si>
  <si>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</si>
  <si>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</si>
  <si>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</si>
  <si>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</si>
  <si>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</si>
  <si>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</si>
  <si>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</si>
  <si>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</si>
  <si>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</si>
  <si>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</si>
  <si>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</si>
  <si>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</si>
  <si>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</si>
  <si>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</si>
  <si>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</si>
  <si>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</si>
  <si>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</si>
  <si>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</si>
  <si>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</si>
  <si>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</si>
  <si>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</si>
  <si>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</si>
  <si>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</si>
  <si>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</si>
  <si>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</si>
  <si>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</si>
  <si>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</si>
  <si>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</si>
  <si>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</si>
  <si>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</si>
  <si>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</si>
  <si>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</si>
  <si>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</si>
  <si>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</si>
  <si>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</si>
  <si>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Ismael</t>
  </si>
  <si>
    <t>Jose</t>
  </si>
  <si>
    <t xml:space="preserve">Juan Venancio </t>
  </si>
  <si>
    <t>Angelica Maria</t>
  </si>
  <si>
    <t>Juan</t>
  </si>
  <si>
    <t>Luis Ignacio</t>
  </si>
  <si>
    <t>Gustavo Fortunato</t>
  </si>
  <si>
    <t>Raúl Alan</t>
  </si>
  <si>
    <t>Camacho</t>
  </si>
  <si>
    <t>Espinoza</t>
  </si>
  <si>
    <t>Solis</t>
  </si>
  <si>
    <t>Dagnino</t>
  </si>
  <si>
    <t>Valencia</t>
  </si>
  <si>
    <t>Castaños</t>
  </si>
  <si>
    <t>Gonzalez</t>
  </si>
  <si>
    <t>Castro</t>
  </si>
  <si>
    <t>Rojas</t>
  </si>
  <si>
    <t>Couret</t>
  </si>
  <si>
    <t>López</t>
  </si>
  <si>
    <t>Ibarra</t>
  </si>
  <si>
    <t>Gutierrez</t>
  </si>
  <si>
    <t>Hernández</t>
  </si>
  <si>
    <t>BCA Software, S.C.</t>
  </si>
  <si>
    <t>De Llamas Copiadoras, S.A. de C.V.</t>
  </si>
  <si>
    <t>Hopi Constructora y Comercializadora S.A. de C.V.</t>
  </si>
  <si>
    <t>Power Cloud And Hosting, S.A. de C.V.</t>
  </si>
  <si>
    <t>Sais Aplicaciones Instalaciones y Servicios, S.A. de C.V.</t>
  </si>
  <si>
    <t>Compu World S.A. de C.V.</t>
  </si>
  <si>
    <t>Telefonia por Cable, S.A. de C.V.</t>
  </si>
  <si>
    <t>Telefonos de México, S.A.B. de C.V.</t>
  </si>
  <si>
    <t>Office Depot de México, S.A. de C.V.</t>
  </si>
  <si>
    <t>Copiadoras Digitales de Sinaloa</t>
  </si>
  <si>
    <t>MEDIANA EMPRESA</t>
  </si>
  <si>
    <t>BSO190926L48</t>
  </si>
  <si>
    <t>LCO080828G11</t>
  </si>
  <si>
    <t>HCC170717656</t>
  </si>
  <si>
    <t>PCH1208062G2</t>
  </si>
  <si>
    <t>SAI210202AE9</t>
  </si>
  <si>
    <t>CWS110216P3A</t>
  </si>
  <si>
    <t>TCA0407219T6</t>
  </si>
  <si>
    <t>TME840315KT6</t>
  </si>
  <si>
    <t>ODM950324V2A</t>
  </si>
  <si>
    <t>CDS111021HT3</t>
  </si>
  <si>
    <t>CACI730107P21</t>
  </si>
  <si>
    <t>EIRJ8504292P8</t>
  </si>
  <si>
    <t>SOCJ8904045D8</t>
  </si>
  <si>
    <t>DALA670717CD2</t>
  </si>
  <si>
    <t>VACJ730627FC1</t>
  </si>
  <si>
    <t>CAIL840411535</t>
  </si>
  <si>
    <t>GOGG740103S5K</t>
  </si>
  <si>
    <t>EIHR770901SC2</t>
  </si>
  <si>
    <t xml:space="preserve">Servicios de Asesoria </t>
  </si>
  <si>
    <t>Servicios de Copiadoras</t>
  </si>
  <si>
    <t>Servicios de remodelacion de Oficinas</t>
  </si>
  <si>
    <t>Servicios de hospedaje de aplicaciones y procesamiento de datos</t>
  </si>
  <si>
    <t xml:space="preserve">Conexiones de red para nuevos espacios </t>
  </si>
  <si>
    <t>Servicios o equipo informatico, computo e impresoras</t>
  </si>
  <si>
    <t>servicios de Telefonia</t>
  </si>
  <si>
    <t>Servicio de Telefonia</t>
  </si>
  <si>
    <t>Aquisicion de articulos de oficina y papeleria</t>
  </si>
  <si>
    <t>Servicio de copiadoras</t>
  </si>
  <si>
    <t>Servicios de Limpieza</t>
  </si>
  <si>
    <t>Servicios de capacitación</t>
  </si>
  <si>
    <t>Adquisiciones de equipo de computo</t>
  </si>
  <si>
    <t>Servicios de Fumigación</t>
  </si>
  <si>
    <t>Servicio de Sanitización</t>
  </si>
  <si>
    <t>Servicio de copiado y articulos de oficina</t>
  </si>
  <si>
    <t>Servicio de abastecimiento de electrodomesticos</t>
  </si>
  <si>
    <t>Adquisicion de articulos de oficina y papaleria</t>
  </si>
  <si>
    <t>Servicio de trasladode documentos</t>
  </si>
  <si>
    <t>Alfonso Zaragoza Maytorena</t>
  </si>
  <si>
    <t>Francisco Villa</t>
  </si>
  <si>
    <t>Agustin Lara</t>
  </si>
  <si>
    <t>Ignacio Ramirez</t>
  </si>
  <si>
    <t>Eclipse</t>
  </si>
  <si>
    <t>Santa fe</t>
  </si>
  <si>
    <t>Lazaro Cardenas</t>
  </si>
  <si>
    <t>Parque via</t>
  </si>
  <si>
    <t>Culiacan</t>
  </si>
  <si>
    <t>Ignacio Zaragoza</t>
  </si>
  <si>
    <t>Cometa</t>
  </si>
  <si>
    <t>Laguna de Papagallo</t>
  </si>
  <si>
    <t>Amanecer</t>
  </si>
  <si>
    <t>Santa Barbara</t>
  </si>
  <si>
    <t>José Aguilar Barraza</t>
  </si>
  <si>
    <t>Lázara Cárdemas</t>
  </si>
  <si>
    <t>S/N</t>
  </si>
  <si>
    <t>Desarrollo Urbano Tres Rios</t>
  </si>
  <si>
    <t>Centro</t>
  </si>
  <si>
    <t>Fraccionamiento Los Pinos</t>
  </si>
  <si>
    <t>Lomas del Sol</t>
  </si>
  <si>
    <t>Santa Fe</t>
  </si>
  <si>
    <t>Del Fresno 1a. Seccion</t>
  </si>
  <si>
    <t>Cuauhtemoc</t>
  </si>
  <si>
    <t>Recursos Hidraulicos</t>
  </si>
  <si>
    <t>Valle Dorado</t>
  </si>
  <si>
    <t>Las Quintas</t>
  </si>
  <si>
    <t>Domicilio Conocido</t>
  </si>
  <si>
    <t>Jorge Almada</t>
  </si>
  <si>
    <t>Cumbre Real</t>
  </si>
  <si>
    <t>Guadalajara</t>
  </si>
  <si>
    <t>Mexico</t>
  </si>
  <si>
    <t>Ahome</t>
  </si>
  <si>
    <t>Culiacán</t>
  </si>
  <si>
    <t>culiacan</t>
  </si>
  <si>
    <t>Culialcan</t>
  </si>
  <si>
    <t xml:space="preserve">Ismael </t>
  </si>
  <si>
    <t>Claudia Cecilia</t>
  </si>
  <si>
    <t>Miguel Angel</t>
  </si>
  <si>
    <t>Marco Antonio</t>
  </si>
  <si>
    <t>Roberto</t>
  </si>
  <si>
    <t>Raul</t>
  </si>
  <si>
    <t>Teodoro Manuel</t>
  </si>
  <si>
    <t>No Aplica</t>
  </si>
  <si>
    <t>Arturo</t>
  </si>
  <si>
    <t xml:space="preserve">Baez </t>
  </si>
  <si>
    <t xml:space="preserve">Llamas </t>
  </si>
  <si>
    <t>Parra</t>
  </si>
  <si>
    <t>Ochoa</t>
  </si>
  <si>
    <t>Sanchez</t>
  </si>
  <si>
    <t>Acosta</t>
  </si>
  <si>
    <t>Garcia</t>
  </si>
  <si>
    <t>Padilla</t>
  </si>
  <si>
    <t>Gerardo</t>
  </si>
  <si>
    <t>Vizcarra</t>
  </si>
  <si>
    <t>Rodriguez</t>
  </si>
  <si>
    <t>Quiñonez</t>
  </si>
  <si>
    <t>Sais</t>
  </si>
  <si>
    <t>Loera</t>
  </si>
  <si>
    <t>Batiz</t>
  </si>
  <si>
    <t>Fernandez</t>
  </si>
  <si>
    <t>mochoa@powerhost.com.mx</t>
  </si>
  <si>
    <t>sais.proyectos@gmail.com</t>
  </si>
  <si>
    <t>racosta@compuworld.mx</t>
  </si>
  <si>
    <t>667 688 2117</t>
  </si>
  <si>
    <t>668 818 44 40</t>
  </si>
  <si>
    <t>6677131376/6677131373</t>
  </si>
  <si>
    <t>33 9690 0000</t>
  </si>
  <si>
    <t>UNIDAD DE APOYO ADMINISTRATIVO</t>
  </si>
  <si>
    <t>Comercios Unidos, S.A. de C.V.</t>
  </si>
  <si>
    <t>CUN820107GC7</t>
  </si>
  <si>
    <t>Papeleria y articulos de Oficina</t>
  </si>
  <si>
    <t>Rafael Buelna</t>
  </si>
  <si>
    <t>Rafael Abraham</t>
  </si>
  <si>
    <t>Guerra</t>
  </si>
  <si>
    <t>Alvarado</t>
  </si>
  <si>
    <t>AAGR0309068S1</t>
  </si>
  <si>
    <t>Carretera a Imala</t>
  </si>
  <si>
    <t>Los Angeles</t>
  </si>
  <si>
    <t xml:space="preserve">Graciano Gomex </t>
  </si>
  <si>
    <t xml:space="preserve">florenza </t>
  </si>
  <si>
    <t>https://directoriosancionados.funcionpublica.gob.mx/</t>
  </si>
  <si>
    <t>Sugey Araceli</t>
  </si>
  <si>
    <t>Montoya</t>
  </si>
  <si>
    <t>Saiz</t>
  </si>
  <si>
    <t>MOSS77007H33</t>
  </si>
  <si>
    <t>Adquisicion de Bienes Mobiliario</t>
  </si>
  <si>
    <t>Angel del Campo</t>
  </si>
  <si>
    <t>Alto de Bachigualato</t>
  </si>
  <si>
    <t>Criseydi Sofia</t>
  </si>
  <si>
    <t>AOGC060603A30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</si>
</sst>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/>
    </xf>
    <xf numFmtId="0" fontId="3" fillId="3" borderId="0" xfId="1" applyFill="1"/>
    <xf numFmtId="0" fontId="3" fillId="3" borderId="0" xfId="1" applyFill="1" applyBorder="1"/>
    <xf numFmtId="0" fontId="4" fillId="3" borderId="0" xfId="0" applyFont="1" applyFill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5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I%20P%20O%20T/SIPOT%202023/SIPOT%204TO%20TRIMESTRES%20DE%202022/2022-4T-LTAIPES95FXXXIV%20Padr&#243;n%20de%20proveedores%20y%20contratistas%20(I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2021-3T-LTAIPES95FXXXIXB%20Resultados%20adjudicaciones%20invitaciones%20y%20licitaciones_Procedimientos%20de%20adjudicaci&#243;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0281"/>
      <sheetName val="Tabla_500266"/>
      <sheetName val="Hidden_1_Tabla_500266"/>
      <sheetName val="Tabla_50027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costa@compuworld.mx" TargetMode="External"/><Relationship Id="rId2" Type="http://schemas.openxmlformats.org/officeDocument/2006/relationships/hyperlink" Target="mailto:sais.proyectos@gmail.com" TargetMode="External"/><Relationship Id="rId1" Type="http://schemas.openxmlformats.org/officeDocument/2006/relationships/hyperlink" Target="mailto:mochoa@powerhost.com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45748</v>
      </c>
      <c r="C8" s="4">
        <v>45838</v>
      </c>
      <c r="D8" t="s">
        <v>113</v>
      </c>
      <c r="E8" s="3"/>
      <c r="F8" s="3"/>
      <c r="G8" s="3"/>
      <c r="I8" s="3" t="s">
        <v>245</v>
      </c>
      <c r="K8" s="3" t="s">
        <v>255</v>
      </c>
      <c r="L8" t="s">
        <v>116</v>
      </c>
      <c r="N8" s="5" t="s">
        <v>256</v>
      </c>
      <c r="O8" t="s">
        <v>142</v>
      </c>
      <c r="P8" t="s">
        <v>151</v>
      </c>
      <c r="Q8" s="3" t="s">
        <v>274</v>
      </c>
      <c r="R8" t="s">
        <v>158</v>
      </c>
      <c r="S8" s="3" t="s">
        <v>293</v>
      </c>
      <c r="T8" s="3">
        <v>1980</v>
      </c>
      <c r="U8" s="3">
        <v>311</v>
      </c>
      <c r="V8" t="s">
        <v>183</v>
      </c>
      <c r="W8" s="3" t="s">
        <v>310</v>
      </c>
      <c r="X8" s="3">
        <v>17</v>
      </c>
      <c r="Y8" s="3" t="s">
        <v>301</v>
      </c>
      <c r="Z8" s="3">
        <v>6</v>
      </c>
      <c r="AA8" s="3" t="s">
        <v>301</v>
      </c>
      <c r="AB8" s="3">
        <v>25</v>
      </c>
      <c r="AC8" t="s">
        <v>142</v>
      </c>
      <c r="AD8" s="3">
        <v>80020</v>
      </c>
      <c r="AI8" s="3" t="s">
        <v>329</v>
      </c>
      <c r="AJ8" s="3" t="s">
        <v>338</v>
      </c>
      <c r="AK8" s="3" t="s">
        <v>346</v>
      </c>
      <c r="AL8" s="3"/>
      <c r="AM8" s="3"/>
      <c r="AP8" s="10" t="s">
        <v>357</v>
      </c>
      <c r="AS8" s="8" t="s">
        <v>374</v>
      </c>
      <c r="AT8" s="3" t="s">
        <v>361</v>
      </c>
      <c r="AU8" s="4">
        <v>45838</v>
      </c>
    </row>
    <row r="9" spans="1:48" x14ac:dyDescent="0.25">
      <c r="A9" s="3">
        <v>2025</v>
      </c>
      <c r="B9" s="4">
        <v>45748</v>
      </c>
      <c r="C9" s="4">
        <v>45838</v>
      </c>
      <c r="D9" t="s">
        <v>113</v>
      </c>
      <c r="E9" s="3"/>
      <c r="F9" s="3"/>
      <c r="G9" s="3"/>
      <c r="I9" s="5" t="s">
        <v>246</v>
      </c>
      <c r="K9" s="3" t="s">
        <v>255</v>
      </c>
      <c r="L9" t="s">
        <v>116</v>
      </c>
      <c r="N9" s="5" t="s">
        <v>257</v>
      </c>
      <c r="O9" t="s">
        <v>142</v>
      </c>
      <c r="P9" t="s">
        <v>151</v>
      </c>
      <c r="Q9" s="3" t="s">
        <v>275</v>
      </c>
      <c r="R9" t="s">
        <v>158</v>
      </c>
      <c r="S9" s="3" t="s">
        <v>294</v>
      </c>
      <c r="T9" s="3">
        <v>352</v>
      </c>
      <c r="U9" s="3"/>
      <c r="V9" t="s">
        <v>183</v>
      </c>
      <c r="W9" s="3" t="s">
        <v>311</v>
      </c>
      <c r="X9" s="3">
        <v>17</v>
      </c>
      <c r="Y9" s="3" t="s">
        <v>301</v>
      </c>
      <c r="Z9" s="3">
        <v>6</v>
      </c>
      <c r="AA9" s="3" t="s">
        <v>301</v>
      </c>
      <c r="AB9" s="3">
        <v>25</v>
      </c>
      <c r="AC9" t="s">
        <v>142</v>
      </c>
      <c r="AD9" s="3">
        <v>80000</v>
      </c>
      <c r="AI9" s="3" t="s">
        <v>330</v>
      </c>
      <c r="AJ9" s="3" t="s">
        <v>339</v>
      </c>
      <c r="AK9" s="3" t="s">
        <v>347</v>
      </c>
      <c r="AL9" s="3"/>
      <c r="AM9" s="3"/>
      <c r="AP9" s="10" t="s">
        <v>358</v>
      </c>
      <c r="AS9" s="8" t="s">
        <v>374</v>
      </c>
      <c r="AT9" s="3" t="s">
        <v>361</v>
      </c>
      <c r="AU9" s="4">
        <v>45838</v>
      </c>
    </row>
    <row r="10" spans="1:48" x14ac:dyDescent="0.25">
      <c r="A10" s="3">
        <v>2025</v>
      </c>
      <c r="B10" s="4">
        <v>45748</v>
      </c>
      <c r="C10" s="4">
        <v>45838</v>
      </c>
      <c r="D10" t="s">
        <v>113</v>
      </c>
      <c r="E10" s="3"/>
      <c r="F10" s="3"/>
      <c r="G10" s="3"/>
      <c r="I10" s="3" t="s">
        <v>247</v>
      </c>
      <c r="K10" s="3" t="s">
        <v>255</v>
      </c>
      <c r="L10" t="s">
        <v>116</v>
      </c>
      <c r="N10" s="5" t="s">
        <v>258</v>
      </c>
      <c r="O10" t="s">
        <v>142</v>
      </c>
      <c r="P10" t="s">
        <v>151</v>
      </c>
      <c r="Q10" s="3" t="s">
        <v>276</v>
      </c>
      <c r="R10" t="s">
        <v>158</v>
      </c>
      <c r="S10" s="3" t="s">
        <v>295</v>
      </c>
      <c r="T10" s="3">
        <v>313</v>
      </c>
      <c r="U10" s="3">
        <v>2</v>
      </c>
      <c r="V10" t="s">
        <v>183</v>
      </c>
      <c r="W10" s="3" t="s">
        <v>311</v>
      </c>
      <c r="X10" s="3">
        <v>17</v>
      </c>
      <c r="Y10" s="3" t="s">
        <v>301</v>
      </c>
      <c r="Z10" s="3">
        <v>6</v>
      </c>
      <c r="AA10" s="3" t="s">
        <v>301</v>
      </c>
      <c r="AB10" s="3">
        <v>25</v>
      </c>
      <c r="AC10" t="s">
        <v>142</v>
      </c>
      <c r="AD10" s="3">
        <v>80000</v>
      </c>
      <c r="AI10" s="3" t="s">
        <v>331</v>
      </c>
      <c r="AJ10" s="3" t="s">
        <v>340</v>
      </c>
      <c r="AK10" s="3" t="s">
        <v>348</v>
      </c>
      <c r="AL10" s="3"/>
      <c r="AM10" s="3"/>
      <c r="AP10" s="10"/>
      <c r="AS10" s="8" t="s">
        <v>374</v>
      </c>
      <c r="AT10" s="3" t="s">
        <v>361</v>
      </c>
      <c r="AU10" s="4">
        <v>45838</v>
      </c>
    </row>
    <row r="11" spans="1:48" x14ac:dyDescent="0.25">
      <c r="A11" s="3">
        <v>2025</v>
      </c>
      <c r="B11" s="4">
        <v>45748</v>
      </c>
      <c r="C11" s="4">
        <v>45838</v>
      </c>
      <c r="D11" t="s">
        <v>113</v>
      </c>
      <c r="E11" s="3"/>
      <c r="F11" s="3"/>
      <c r="G11" s="3"/>
      <c r="I11" s="3" t="s">
        <v>248</v>
      </c>
      <c r="K11" s="3" t="s">
        <v>255</v>
      </c>
      <c r="L11" t="s">
        <v>116</v>
      </c>
      <c r="N11" s="5" t="s">
        <v>259</v>
      </c>
      <c r="O11" t="s">
        <v>142</v>
      </c>
      <c r="P11" t="s">
        <v>151</v>
      </c>
      <c r="Q11" s="3" t="s">
        <v>277</v>
      </c>
      <c r="R11" t="s">
        <v>158</v>
      </c>
      <c r="S11" s="3" t="s">
        <v>296</v>
      </c>
      <c r="T11" s="3">
        <v>1112</v>
      </c>
      <c r="U11" s="3"/>
      <c r="V11" t="s">
        <v>183</v>
      </c>
      <c r="W11" s="3" t="s">
        <v>312</v>
      </c>
      <c r="X11" s="3">
        <v>17</v>
      </c>
      <c r="Y11" s="3" t="s">
        <v>301</v>
      </c>
      <c r="Z11" s="3">
        <v>6</v>
      </c>
      <c r="AA11" s="3" t="s">
        <v>301</v>
      </c>
      <c r="AB11" s="3">
        <v>25</v>
      </c>
      <c r="AC11" t="s">
        <v>142</v>
      </c>
      <c r="AD11" s="3">
        <v>80128</v>
      </c>
      <c r="AI11" s="3" t="s">
        <v>332</v>
      </c>
      <c r="AJ11" s="3" t="s">
        <v>341</v>
      </c>
      <c r="AK11" s="3" t="s">
        <v>349</v>
      </c>
      <c r="AL11" s="3">
        <v>6677131373</v>
      </c>
      <c r="AM11" s="8" t="s">
        <v>354</v>
      </c>
      <c r="AP11" s="10" t="s">
        <v>359</v>
      </c>
      <c r="AS11" s="8" t="s">
        <v>374</v>
      </c>
      <c r="AT11" s="3" t="s">
        <v>361</v>
      </c>
      <c r="AU11" s="4">
        <v>45838</v>
      </c>
    </row>
    <row r="12" spans="1:48" x14ac:dyDescent="0.25">
      <c r="A12" s="3">
        <v>2025</v>
      </c>
      <c r="B12" s="4">
        <v>45748</v>
      </c>
      <c r="C12" s="4">
        <v>45838</v>
      </c>
      <c r="D12" t="s">
        <v>113</v>
      </c>
      <c r="E12" s="3"/>
      <c r="F12" s="3"/>
      <c r="G12" s="3"/>
      <c r="I12" s="3" t="s">
        <v>249</v>
      </c>
      <c r="K12" s="3" t="s">
        <v>255</v>
      </c>
      <c r="L12" t="s">
        <v>116</v>
      </c>
      <c r="N12" s="3" t="s">
        <v>260</v>
      </c>
      <c r="O12" t="s">
        <v>142</v>
      </c>
      <c r="P12" t="s">
        <v>151</v>
      </c>
      <c r="Q12" s="3" t="s">
        <v>278</v>
      </c>
      <c r="R12" t="s">
        <v>158</v>
      </c>
      <c r="S12" s="3" t="s">
        <v>297</v>
      </c>
      <c r="T12" s="3">
        <v>3656</v>
      </c>
      <c r="U12" s="3"/>
      <c r="V12" t="s">
        <v>183</v>
      </c>
      <c r="W12" s="3" t="s">
        <v>313</v>
      </c>
      <c r="X12" s="3">
        <v>17</v>
      </c>
      <c r="Y12" s="3" t="s">
        <v>301</v>
      </c>
      <c r="Z12" s="3">
        <v>6</v>
      </c>
      <c r="AA12" s="3" t="s">
        <v>301</v>
      </c>
      <c r="AB12" s="3">
        <v>25</v>
      </c>
      <c r="AC12" t="s">
        <v>142</v>
      </c>
      <c r="AD12" s="3">
        <v>80020</v>
      </c>
      <c r="AI12" s="3" t="s">
        <v>333</v>
      </c>
      <c r="AJ12" s="3" t="s">
        <v>342</v>
      </c>
      <c r="AK12" s="3" t="s">
        <v>350</v>
      </c>
      <c r="AL12" s="3">
        <v>6677506927</v>
      </c>
      <c r="AM12" s="8" t="s">
        <v>355</v>
      </c>
      <c r="AP12" s="10"/>
      <c r="AS12" s="8" t="s">
        <v>374</v>
      </c>
      <c r="AT12" s="3" t="s">
        <v>361</v>
      </c>
      <c r="AU12" s="4">
        <v>45838</v>
      </c>
    </row>
    <row r="13" spans="1:48" x14ac:dyDescent="0.25">
      <c r="A13" s="3">
        <v>2025</v>
      </c>
      <c r="B13" s="4">
        <v>45748</v>
      </c>
      <c r="C13" s="4">
        <v>45838</v>
      </c>
      <c r="D13" t="s">
        <v>113</v>
      </c>
      <c r="E13" s="3"/>
      <c r="F13" s="3"/>
      <c r="G13" s="3"/>
      <c r="I13" s="3" t="s">
        <v>250</v>
      </c>
      <c r="K13" s="3" t="s">
        <v>255</v>
      </c>
      <c r="L13" t="s">
        <v>116</v>
      </c>
      <c r="N13" s="3" t="s">
        <v>261</v>
      </c>
      <c r="O13" t="s">
        <v>142</v>
      </c>
      <c r="P13" t="s">
        <v>151</v>
      </c>
      <c r="Q13" s="6" t="s">
        <v>279</v>
      </c>
      <c r="R13" t="s">
        <v>158</v>
      </c>
      <c r="S13" s="3" t="s">
        <v>298</v>
      </c>
      <c r="T13" s="3">
        <v>2643</v>
      </c>
      <c r="U13" s="3"/>
      <c r="V13" t="s">
        <v>183</v>
      </c>
      <c r="W13" s="3" t="s">
        <v>314</v>
      </c>
      <c r="X13" s="3">
        <v>17</v>
      </c>
      <c r="Y13" s="3" t="s">
        <v>301</v>
      </c>
      <c r="Z13" s="3">
        <v>6</v>
      </c>
      <c r="AA13" s="3" t="s">
        <v>326</v>
      </c>
      <c r="AB13" s="3">
        <v>25</v>
      </c>
      <c r="AC13" t="s">
        <v>142</v>
      </c>
      <c r="AD13" s="3">
        <v>80029</v>
      </c>
      <c r="AI13" s="3" t="s">
        <v>334</v>
      </c>
      <c r="AJ13" s="3" t="s">
        <v>343</v>
      </c>
      <c r="AK13" s="3" t="s">
        <v>351</v>
      </c>
      <c r="AL13" s="3">
        <v>6671530489</v>
      </c>
      <c r="AM13" s="8" t="s">
        <v>356</v>
      </c>
      <c r="AP13" s="10"/>
      <c r="AS13" s="8" t="s">
        <v>374</v>
      </c>
      <c r="AT13" s="3" t="s">
        <v>361</v>
      </c>
      <c r="AU13" s="4">
        <v>45838</v>
      </c>
    </row>
    <row r="14" spans="1:48" x14ac:dyDescent="0.25">
      <c r="A14" s="3">
        <v>2025</v>
      </c>
      <c r="B14" s="4">
        <v>45748</v>
      </c>
      <c r="C14" s="4">
        <v>45838</v>
      </c>
      <c r="D14" t="s">
        <v>113</v>
      </c>
      <c r="E14" s="3"/>
      <c r="F14" s="3"/>
      <c r="G14" s="3"/>
      <c r="I14" s="3" t="s">
        <v>251</v>
      </c>
      <c r="K14" s="3" t="s">
        <v>255</v>
      </c>
      <c r="L14" t="s">
        <v>116</v>
      </c>
      <c r="N14" s="5" t="s">
        <v>262</v>
      </c>
      <c r="O14" t="s">
        <v>142</v>
      </c>
      <c r="P14" t="s">
        <v>151</v>
      </c>
      <c r="Q14" s="3" t="s">
        <v>280</v>
      </c>
      <c r="R14" t="s">
        <v>158</v>
      </c>
      <c r="S14" s="3" t="s">
        <v>299</v>
      </c>
      <c r="T14" s="3">
        <v>1694</v>
      </c>
      <c r="U14" s="3"/>
      <c r="V14" t="s">
        <v>183</v>
      </c>
      <c r="W14" s="3" t="s">
        <v>315</v>
      </c>
      <c r="X14" s="3">
        <v>126</v>
      </c>
      <c r="Y14" s="3" t="s">
        <v>323</v>
      </c>
      <c r="Z14" s="3">
        <v>39</v>
      </c>
      <c r="AA14" s="3" t="s">
        <v>323</v>
      </c>
      <c r="AB14" s="3">
        <v>14</v>
      </c>
      <c r="AC14" t="s">
        <v>137</v>
      </c>
      <c r="AD14" s="3">
        <v>44900</v>
      </c>
      <c r="AI14" s="5" t="s">
        <v>335</v>
      </c>
      <c r="AJ14" s="5" t="s">
        <v>344</v>
      </c>
      <c r="AK14" s="5" t="s">
        <v>352</v>
      </c>
      <c r="AL14" s="3"/>
      <c r="AM14" s="3"/>
      <c r="AP14" s="10" t="s">
        <v>360</v>
      </c>
      <c r="AS14" s="8" t="s">
        <v>374</v>
      </c>
      <c r="AT14" s="3" t="s">
        <v>361</v>
      </c>
      <c r="AU14" s="4">
        <v>45838</v>
      </c>
    </row>
    <row r="15" spans="1:48" x14ac:dyDescent="0.25">
      <c r="A15" s="3">
        <v>2025</v>
      </c>
      <c r="B15" s="4">
        <v>45748</v>
      </c>
      <c r="C15" s="4">
        <v>45838</v>
      </c>
      <c r="D15" t="s">
        <v>113</v>
      </c>
      <c r="E15" s="3"/>
      <c r="F15" s="3"/>
      <c r="G15" s="3"/>
      <c r="I15" s="5" t="s">
        <v>252</v>
      </c>
      <c r="K15" s="3" t="s">
        <v>255</v>
      </c>
      <c r="L15" t="s">
        <v>116</v>
      </c>
      <c r="N15" s="3" t="s">
        <v>263</v>
      </c>
      <c r="O15" t="s">
        <v>148</v>
      </c>
      <c r="P15" t="s">
        <v>151</v>
      </c>
      <c r="Q15" s="6" t="s">
        <v>281</v>
      </c>
      <c r="R15" t="s">
        <v>158</v>
      </c>
      <c r="S15" s="3" t="s">
        <v>300</v>
      </c>
      <c r="T15" s="3">
        <v>198</v>
      </c>
      <c r="U15" s="3"/>
      <c r="V15" t="s">
        <v>183</v>
      </c>
      <c r="W15" s="3" t="s">
        <v>316</v>
      </c>
      <c r="X15" s="3">
        <v>1</v>
      </c>
      <c r="Y15" s="3" t="s">
        <v>324</v>
      </c>
      <c r="Z15" s="3">
        <v>1</v>
      </c>
      <c r="AA15" s="3" t="s">
        <v>118</v>
      </c>
      <c r="AB15" s="3">
        <v>1</v>
      </c>
      <c r="AC15" t="s">
        <v>118</v>
      </c>
      <c r="AD15" s="3">
        <v>6500</v>
      </c>
      <c r="AI15" s="3" t="s">
        <v>336</v>
      </c>
      <c r="AJ15" s="3" t="s">
        <v>336</v>
      </c>
      <c r="AK15" s="3" t="s">
        <v>336</v>
      </c>
      <c r="AL15" s="3"/>
      <c r="AM15" s="8"/>
      <c r="AP15" s="10"/>
      <c r="AS15" s="8" t="s">
        <v>374</v>
      </c>
      <c r="AT15" s="3" t="s">
        <v>361</v>
      </c>
      <c r="AU15" s="4">
        <v>45838</v>
      </c>
    </row>
    <row r="16" spans="1:48" x14ac:dyDescent="0.25">
      <c r="A16" s="3">
        <v>2025</v>
      </c>
      <c r="B16" s="4">
        <v>45748</v>
      </c>
      <c r="C16" s="4">
        <v>45838</v>
      </c>
      <c r="D16" t="s">
        <v>113</v>
      </c>
      <c r="E16" s="3"/>
      <c r="F16" s="3"/>
      <c r="G16" s="3"/>
      <c r="I16" s="3" t="s">
        <v>253</v>
      </c>
      <c r="K16" s="3" t="s">
        <v>255</v>
      </c>
      <c r="L16" t="s">
        <v>116</v>
      </c>
      <c r="N16" s="3" t="s">
        <v>264</v>
      </c>
      <c r="O16" t="s">
        <v>142</v>
      </c>
      <c r="P16" t="s">
        <v>151</v>
      </c>
      <c r="Q16" s="3" t="s">
        <v>282</v>
      </c>
      <c r="R16" t="s">
        <v>158</v>
      </c>
      <c r="S16" s="3" t="s">
        <v>301</v>
      </c>
      <c r="T16" s="3">
        <v>450</v>
      </c>
      <c r="U16" s="3"/>
      <c r="V16" t="s">
        <v>183</v>
      </c>
      <c r="W16" s="3" t="s">
        <v>317</v>
      </c>
      <c r="X16" s="3">
        <v>17</v>
      </c>
      <c r="Y16" s="3" t="s">
        <v>301</v>
      </c>
      <c r="Z16" s="3">
        <v>6</v>
      </c>
      <c r="AA16" s="3" t="s">
        <v>301</v>
      </c>
      <c r="AB16" s="3">
        <v>25</v>
      </c>
      <c r="AC16" t="s">
        <v>142</v>
      </c>
      <c r="AD16" s="3">
        <v>80100</v>
      </c>
      <c r="AI16" s="5" t="s">
        <v>336</v>
      </c>
      <c r="AJ16" s="5" t="s">
        <v>336</v>
      </c>
      <c r="AK16" s="5" t="s">
        <v>336</v>
      </c>
      <c r="AL16" s="3">
        <v>6677613500</v>
      </c>
      <c r="AM16" s="9"/>
      <c r="AP16" s="10"/>
      <c r="AS16" s="8" t="s">
        <v>374</v>
      </c>
      <c r="AT16" s="3" t="s">
        <v>361</v>
      </c>
      <c r="AU16" s="4">
        <v>45838</v>
      </c>
    </row>
    <row r="17" spans="1:48" x14ac:dyDescent="0.25">
      <c r="A17" s="3">
        <v>2025</v>
      </c>
      <c r="B17" s="4">
        <v>45748</v>
      </c>
      <c r="C17" s="4">
        <v>45838</v>
      </c>
      <c r="D17" t="s">
        <v>113</v>
      </c>
      <c r="E17" s="3"/>
      <c r="F17" s="3"/>
      <c r="G17" s="3"/>
      <c r="I17" s="3" t="s">
        <v>254</v>
      </c>
      <c r="K17" s="3" t="s">
        <v>255</v>
      </c>
      <c r="L17" t="s">
        <v>116</v>
      </c>
      <c r="N17" s="3" t="s">
        <v>265</v>
      </c>
      <c r="O17" t="s">
        <v>142</v>
      </c>
      <c r="P17" t="s">
        <v>151</v>
      </c>
      <c r="Q17" s="3" t="s">
        <v>283</v>
      </c>
      <c r="R17" t="s">
        <v>158</v>
      </c>
      <c r="S17" s="3" t="s">
        <v>302</v>
      </c>
      <c r="T17" s="3">
        <v>362</v>
      </c>
      <c r="U17" s="3"/>
      <c r="V17" t="s">
        <v>183</v>
      </c>
      <c r="W17" s="3" t="s">
        <v>311</v>
      </c>
      <c r="X17" s="3">
        <v>223</v>
      </c>
      <c r="Y17" s="3" t="s">
        <v>325</v>
      </c>
      <c r="Z17" s="3">
        <v>1</v>
      </c>
      <c r="AA17" s="3" t="s">
        <v>325</v>
      </c>
      <c r="AB17" s="3">
        <v>25</v>
      </c>
      <c r="AC17" t="s">
        <v>142</v>
      </c>
      <c r="AD17" s="3">
        <v>81285</v>
      </c>
      <c r="AI17" s="3" t="s">
        <v>337</v>
      </c>
      <c r="AJ17" s="3" t="s">
        <v>345</v>
      </c>
      <c r="AK17" s="3" t="s">
        <v>353</v>
      </c>
      <c r="AL17" s="3"/>
      <c r="AM17" s="8"/>
      <c r="AP17" s="10">
        <v>6688189970</v>
      </c>
      <c r="AS17" s="8" t="s">
        <v>374</v>
      </c>
      <c r="AT17" s="3" t="s">
        <v>361</v>
      </c>
      <c r="AU17" s="4">
        <v>45838</v>
      </c>
    </row>
    <row r="18" spans="1:48" s="11" customFormat="1" x14ac:dyDescent="0.25">
      <c r="A18" s="3">
        <v>2025</v>
      </c>
      <c r="B18" s="4">
        <v>45748</v>
      </c>
      <c r="C18" s="4">
        <v>45838</v>
      </c>
      <c r="D18" s="11" t="s">
        <v>113</v>
      </c>
      <c r="E18" s="3"/>
      <c r="F18" s="3"/>
      <c r="G18" s="3"/>
      <c r="I18" s="3" t="s">
        <v>362</v>
      </c>
      <c r="K18" s="3" t="s">
        <v>255</v>
      </c>
      <c r="L18" s="11" t="s">
        <v>116</v>
      </c>
      <c r="N18" s="3" t="s">
        <v>363</v>
      </c>
      <c r="O18" s="11" t="s">
        <v>142</v>
      </c>
      <c r="P18" s="11" t="s">
        <v>151</v>
      </c>
      <c r="Q18" s="3" t="s">
        <v>364</v>
      </c>
      <c r="R18" s="11" t="s">
        <v>158</v>
      </c>
      <c r="S18" s="3" t="s">
        <v>365</v>
      </c>
      <c r="T18" s="3">
        <v>546</v>
      </c>
      <c r="U18" s="3"/>
      <c r="V18" s="11" t="s">
        <v>183</v>
      </c>
      <c r="W18" s="3" t="s">
        <v>311</v>
      </c>
      <c r="X18" s="3">
        <v>17</v>
      </c>
      <c r="Y18" s="3" t="s">
        <v>301</v>
      </c>
      <c r="Z18" s="3">
        <v>6</v>
      </c>
      <c r="AA18" s="3" t="s">
        <v>326</v>
      </c>
      <c r="AB18" s="3">
        <v>25</v>
      </c>
      <c r="AC18" s="11" t="s">
        <v>142</v>
      </c>
      <c r="AD18" s="3">
        <v>80000</v>
      </c>
      <c r="AI18" s="3" t="s">
        <v>336</v>
      </c>
      <c r="AJ18" s="3" t="s">
        <v>336</v>
      </c>
      <c r="AK18" s="3" t="s">
        <v>336</v>
      </c>
      <c r="AL18" s="3"/>
      <c r="AM18" s="8"/>
      <c r="AP18" s="10"/>
      <c r="AS18" s="8" t="s">
        <v>374</v>
      </c>
      <c r="AT18" s="3" t="s">
        <v>361</v>
      </c>
      <c r="AU18" s="4">
        <v>45838</v>
      </c>
    </row>
    <row r="19" spans="1:48" x14ac:dyDescent="0.25">
      <c r="A19" s="3">
        <v>2025</v>
      </c>
      <c r="B19" s="4">
        <v>45748</v>
      </c>
      <c r="C19" s="4">
        <v>45838</v>
      </c>
      <c r="D19" t="s">
        <v>112</v>
      </c>
      <c r="E19" s="3" t="s">
        <v>223</v>
      </c>
      <c r="F19" s="3" t="s">
        <v>231</v>
      </c>
      <c r="G19" s="3" t="s">
        <v>238</v>
      </c>
      <c r="H19" t="s">
        <v>114</v>
      </c>
      <c r="K19" s="3" t="s">
        <v>255</v>
      </c>
      <c r="L19" t="s">
        <v>116</v>
      </c>
      <c r="N19" s="5" t="s">
        <v>266</v>
      </c>
      <c r="O19" t="s">
        <v>142</v>
      </c>
      <c r="P19" t="s">
        <v>151</v>
      </c>
      <c r="Q19" s="3" t="s">
        <v>285</v>
      </c>
      <c r="R19" t="s">
        <v>158</v>
      </c>
      <c r="S19" s="3" t="s">
        <v>303</v>
      </c>
      <c r="T19" s="3">
        <v>3845</v>
      </c>
      <c r="U19" s="3"/>
      <c r="V19" t="s">
        <v>183</v>
      </c>
      <c r="W19" s="3" t="s">
        <v>318</v>
      </c>
      <c r="X19" s="7">
        <v>17</v>
      </c>
      <c r="Y19" s="3" t="s">
        <v>301</v>
      </c>
      <c r="Z19" s="3">
        <v>6</v>
      </c>
      <c r="AA19" s="3" t="s">
        <v>301</v>
      </c>
      <c r="AB19" s="3">
        <v>25</v>
      </c>
      <c r="AC19" t="s">
        <v>142</v>
      </c>
      <c r="AD19" s="3">
        <v>80058</v>
      </c>
      <c r="AI19" s="3" t="s">
        <v>336</v>
      </c>
      <c r="AJ19" s="3" t="s">
        <v>336</v>
      </c>
      <c r="AK19" s="3" t="s">
        <v>336</v>
      </c>
      <c r="AL19" s="3"/>
      <c r="AM19" s="8"/>
      <c r="AP19" s="10">
        <v>6676885558</v>
      </c>
      <c r="AS19" s="8" t="s">
        <v>374</v>
      </c>
      <c r="AT19" s="3" t="s">
        <v>361</v>
      </c>
      <c r="AU19" s="4">
        <v>45838</v>
      </c>
    </row>
    <row r="20" spans="1:48" x14ac:dyDescent="0.25">
      <c r="A20" s="3">
        <v>2025</v>
      </c>
      <c r="B20" s="4">
        <v>45748</v>
      </c>
      <c r="C20" s="4">
        <v>45838</v>
      </c>
      <c r="D20" t="s">
        <v>112</v>
      </c>
      <c r="E20" s="3" t="s">
        <v>224</v>
      </c>
      <c r="F20" s="3" t="s">
        <v>232</v>
      </c>
      <c r="G20" s="3" t="s">
        <v>239</v>
      </c>
      <c r="H20" t="s">
        <v>114</v>
      </c>
      <c r="K20" s="3" t="s">
        <v>255</v>
      </c>
      <c r="L20" t="s">
        <v>116</v>
      </c>
      <c r="N20" s="3" t="s">
        <v>267</v>
      </c>
      <c r="O20" t="s">
        <v>142</v>
      </c>
      <c r="P20" t="s">
        <v>151</v>
      </c>
      <c r="Q20" s="3" t="s">
        <v>286</v>
      </c>
      <c r="R20" t="s">
        <v>158</v>
      </c>
      <c r="S20" s="3" t="s">
        <v>304</v>
      </c>
      <c r="T20" s="3">
        <v>1359</v>
      </c>
      <c r="U20" s="3"/>
      <c r="V20" t="s">
        <v>183</v>
      </c>
      <c r="W20" s="3" t="s">
        <v>319</v>
      </c>
      <c r="X20" s="3">
        <v>17</v>
      </c>
      <c r="Y20" s="3" t="s">
        <v>301</v>
      </c>
      <c r="Z20" s="3">
        <v>6</v>
      </c>
      <c r="AA20" s="3" t="s">
        <v>301</v>
      </c>
      <c r="AB20" s="3">
        <v>25</v>
      </c>
      <c r="AC20" t="s">
        <v>142</v>
      </c>
      <c r="AD20" s="3">
        <v>80060</v>
      </c>
      <c r="AI20" s="3" t="s">
        <v>336</v>
      </c>
      <c r="AJ20" s="3" t="s">
        <v>336</v>
      </c>
      <c r="AK20" s="3" t="s">
        <v>336</v>
      </c>
      <c r="AL20" s="3"/>
      <c r="AM20" s="3"/>
      <c r="AP20" s="10"/>
      <c r="AS20" s="8" t="s">
        <v>374</v>
      </c>
      <c r="AT20" s="3" t="s">
        <v>361</v>
      </c>
      <c r="AU20" s="4">
        <v>45838</v>
      </c>
    </row>
    <row r="21" spans="1:48" x14ac:dyDescent="0.25">
      <c r="A21" s="3">
        <v>2025</v>
      </c>
      <c r="B21" s="4">
        <v>45748</v>
      </c>
      <c r="C21" s="4">
        <v>45838</v>
      </c>
      <c r="D21" t="s">
        <v>112</v>
      </c>
      <c r="E21" s="3" t="s">
        <v>225</v>
      </c>
      <c r="F21" s="3" t="s">
        <v>233</v>
      </c>
      <c r="G21" s="3" t="s">
        <v>240</v>
      </c>
      <c r="H21" t="s">
        <v>114</v>
      </c>
      <c r="K21" s="3" t="s">
        <v>255</v>
      </c>
      <c r="L21" t="s">
        <v>116</v>
      </c>
      <c r="N21" s="3" t="s">
        <v>268</v>
      </c>
      <c r="O21" t="s">
        <v>142</v>
      </c>
      <c r="P21" t="s">
        <v>151</v>
      </c>
      <c r="Q21" s="3" t="s">
        <v>287</v>
      </c>
      <c r="R21" t="s">
        <v>158</v>
      </c>
      <c r="S21" s="3" t="s">
        <v>305</v>
      </c>
      <c r="T21" s="3">
        <v>809</v>
      </c>
      <c r="V21" t="s">
        <v>183</v>
      </c>
      <c r="W21" s="3" t="s">
        <v>313</v>
      </c>
      <c r="X21" s="3">
        <v>17</v>
      </c>
      <c r="Y21" s="3" t="s">
        <v>301</v>
      </c>
      <c r="Z21" s="3">
        <v>6</v>
      </c>
      <c r="AA21" s="3" t="s">
        <v>301</v>
      </c>
      <c r="AB21" s="3">
        <v>25</v>
      </c>
      <c r="AC21" t="s">
        <v>142</v>
      </c>
      <c r="AD21" s="3">
        <v>80016</v>
      </c>
      <c r="AI21" s="3" t="s">
        <v>225</v>
      </c>
      <c r="AJ21" s="3" t="s">
        <v>233</v>
      </c>
      <c r="AK21" s="3" t="s">
        <v>240</v>
      </c>
      <c r="AL21">
        <v>6671310454</v>
      </c>
      <c r="AS21" s="8" t="s">
        <v>374</v>
      </c>
      <c r="AT21" s="3" t="s">
        <v>361</v>
      </c>
      <c r="AU21" s="4">
        <v>45838</v>
      </c>
    </row>
    <row r="22" spans="1:48" x14ac:dyDescent="0.25">
      <c r="A22" s="3">
        <v>2025</v>
      </c>
      <c r="B22" s="4">
        <v>45748</v>
      </c>
      <c r="C22" s="4">
        <v>45838</v>
      </c>
      <c r="D22" t="s">
        <v>112</v>
      </c>
      <c r="E22" s="3" t="s">
        <v>226</v>
      </c>
      <c r="F22" s="3" t="s">
        <v>234</v>
      </c>
      <c r="G22" s="3" t="s">
        <v>241</v>
      </c>
      <c r="H22" t="s">
        <v>115</v>
      </c>
      <c r="K22" s="3" t="s">
        <v>255</v>
      </c>
      <c r="L22" t="s">
        <v>116</v>
      </c>
      <c r="N22" s="3" t="s">
        <v>269</v>
      </c>
      <c r="O22" t="s">
        <v>142</v>
      </c>
      <c r="P22" t="s">
        <v>151</v>
      </c>
      <c r="Q22" s="3" t="s">
        <v>288</v>
      </c>
      <c r="R22" t="s">
        <v>158</v>
      </c>
      <c r="S22" s="3" t="s">
        <v>171</v>
      </c>
      <c r="T22" s="7" t="s">
        <v>309</v>
      </c>
      <c r="V22" t="s">
        <v>183</v>
      </c>
      <c r="W22" s="3" t="s">
        <v>320</v>
      </c>
      <c r="X22" s="3">
        <v>17</v>
      </c>
      <c r="Y22" s="3" t="s">
        <v>301</v>
      </c>
      <c r="Z22" s="3">
        <v>6</v>
      </c>
      <c r="AA22" s="3" t="s">
        <v>301</v>
      </c>
      <c r="AB22" s="3">
        <v>25</v>
      </c>
      <c r="AC22" t="s">
        <v>142</v>
      </c>
      <c r="AD22" s="3">
        <v>80000</v>
      </c>
      <c r="AI22" s="3" t="s">
        <v>336</v>
      </c>
      <c r="AJ22" s="3" t="s">
        <v>336</v>
      </c>
      <c r="AK22" s="3" t="s">
        <v>336</v>
      </c>
      <c r="AS22" s="8" t="s">
        <v>374</v>
      </c>
      <c r="AT22" s="3" t="s">
        <v>361</v>
      </c>
      <c r="AU22" s="4">
        <v>45838</v>
      </c>
    </row>
    <row r="23" spans="1:48" x14ac:dyDescent="0.25">
      <c r="A23" s="3">
        <v>2025</v>
      </c>
      <c r="B23" s="4">
        <v>45748</v>
      </c>
      <c r="C23" s="4">
        <v>45838</v>
      </c>
      <c r="D23" t="s">
        <v>112</v>
      </c>
      <c r="E23" s="3" t="s">
        <v>227</v>
      </c>
      <c r="F23" s="3" t="s">
        <v>235</v>
      </c>
      <c r="G23" s="3" t="s">
        <v>238</v>
      </c>
      <c r="H23" t="s">
        <v>114</v>
      </c>
      <c r="K23" s="3" t="s">
        <v>255</v>
      </c>
      <c r="L23" t="s">
        <v>116</v>
      </c>
      <c r="N23" s="3" t="s">
        <v>270</v>
      </c>
      <c r="O23" t="s">
        <v>142</v>
      </c>
      <c r="P23" t="s">
        <v>151</v>
      </c>
      <c r="Q23" s="3" t="s">
        <v>289</v>
      </c>
      <c r="R23" t="s">
        <v>158</v>
      </c>
      <c r="S23" s="3" t="s">
        <v>299</v>
      </c>
      <c r="T23" s="3">
        <v>750</v>
      </c>
      <c r="V23" t="s">
        <v>183</v>
      </c>
      <c r="W23" s="3" t="s">
        <v>321</v>
      </c>
      <c r="X23" s="3">
        <v>17</v>
      </c>
      <c r="Y23" s="3" t="s">
        <v>301</v>
      </c>
      <c r="Z23" s="3">
        <v>6</v>
      </c>
      <c r="AA23" s="3" t="s">
        <v>301</v>
      </c>
      <c r="AB23" s="3">
        <v>25</v>
      </c>
      <c r="AC23" t="s">
        <v>142</v>
      </c>
      <c r="AD23" s="3">
        <v>80200</v>
      </c>
      <c r="AI23" s="3" t="s">
        <v>336</v>
      </c>
      <c r="AJ23" s="3" t="s">
        <v>336</v>
      </c>
      <c r="AK23" s="3" t="s">
        <v>336</v>
      </c>
      <c r="AS23" s="8" t="s">
        <v>374</v>
      </c>
      <c r="AT23" s="3" t="s">
        <v>361</v>
      </c>
      <c r="AU23" s="4">
        <v>45838</v>
      </c>
    </row>
    <row r="24" spans="1:48" x14ac:dyDescent="0.25">
      <c r="A24" s="3">
        <v>2025</v>
      </c>
      <c r="B24" s="4">
        <v>45748</v>
      </c>
      <c r="C24" s="4">
        <v>45838</v>
      </c>
      <c r="D24" t="s">
        <v>112</v>
      </c>
      <c r="E24" s="3" t="s">
        <v>228</v>
      </c>
      <c r="F24" s="3" t="s">
        <v>236</v>
      </c>
      <c r="G24" s="3" t="s">
        <v>242</v>
      </c>
      <c r="H24" t="s">
        <v>114</v>
      </c>
      <c r="K24" s="3" t="s">
        <v>255</v>
      </c>
      <c r="L24" t="s">
        <v>116</v>
      </c>
      <c r="N24" s="3" t="s">
        <v>271</v>
      </c>
      <c r="O24" t="s">
        <v>142</v>
      </c>
      <c r="P24" t="s">
        <v>151</v>
      </c>
      <c r="Q24" s="3" t="s">
        <v>290</v>
      </c>
      <c r="R24" t="s">
        <v>158</v>
      </c>
      <c r="S24" s="3" t="s">
        <v>306</v>
      </c>
      <c r="T24" s="7">
        <v>1021</v>
      </c>
      <c r="V24" t="s">
        <v>183</v>
      </c>
      <c r="W24" s="3" t="s">
        <v>322</v>
      </c>
      <c r="X24" s="3">
        <v>17</v>
      </c>
      <c r="Y24" s="3" t="s">
        <v>301</v>
      </c>
      <c r="Z24" s="3">
        <v>6</v>
      </c>
      <c r="AA24" s="3" t="s">
        <v>301</v>
      </c>
      <c r="AB24" s="3">
        <v>25</v>
      </c>
      <c r="AC24" t="s">
        <v>142</v>
      </c>
      <c r="AD24" s="3">
        <v>80029</v>
      </c>
      <c r="AI24" s="3" t="s">
        <v>336</v>
      </c>
      <c r="AJ24" s="3" t="s">
        <v>336</v>
      </c>
      <c r="AK24" s="3" t="s">
        <v>336</v>
      </c>
      <c r="AS24" s="8" t="s">
        <v>374</v>
      </c>
      <c r="AT24" s="3" t="s">
        <v>361</v>
      </c>
      <c r="AU24" s="4">
        <v>45838</v>
      </c>
    </row>
    <row r="25" spans="1:48" x14ac:dyDescent="0.25">
      <c r="A25" s="3">
        <v>2025</v>
      </c>
      <c r="B25" s="4">
        <v>45748</v>
      </c>
      <c r="C25" s="4">
        <v>45838</v>
      </c>
      <c r="D25" t="s">
        <v>112</v>
      </c>
      <c r="E25" s="3" t="s">
        <v>229</v>
      </c>
      <c r="F25" s="3" t="s">
        <v>237</v>
      </c>
      <c r="G25" s="3" t="s">
        <v>243</v>
      </c>
      <c r="H25" t="s">
        <v>114</v>
      </c>
      <c r="K25" s="3" t="s">
        <v>255</v>
      </c>
      <c r="L25" t="s">
        <v>116</v>
      </c>
      <c r="N25" s="3" t="s">
        <v>272</v>
      </c>
      <c r="O25" t="s">
        <v>142</v>
      </c>
      <c r="P25" t="s">
        <v>151</v>
      </c>
      <c r="Q25" s="3" t="s">
        <v>291</v>
      </c>
      <c r="R25" t="s">
        <v>158</v>
      </c>
      <c r="S25" s="3" t="s">
        <v>307</v>
      </c>
      <c r="T25" s="3">
        <v>206</v>
      </c>
      <c r="V25" t="s">
        <v>183</v>
      </c>
      <c r="W25" s="3" t="s">
        <v>321</v>
      </c>
      <c r="X25" s="3">
        <v>17</v>
      </c>
      <c r="Y25" s="3" t="s">
        <v>301</v>
      </c>
      <c r="Z25" s="3">
        <v>6</v>
      </c>
      <c r="AA25" s="3" t="s">
        <v>327</v>
      </c>
      <c r="AB25" s="3">
        <v>25</v>
      </c>
      <c r="AC25" t="s">
        <v>142</v>
      </c>
      <c r="AD25" s="3">
        <v>80200</v>
      </c>
      <c r="AI25" s="3" t="s">
        <v>336</v>
      </c>
      <c r="AJ25" s="3" t="s">
        <v>336</v>
      </c>
      <c r="AK25" s="3" t="s">
        <v>336</v>
      </c>
      <c r="AS25" s="8" t="s">
        <v>374</v>
      </c>
      <c r="AT25" s="3" t="s">
        <v>361</v>
      </c>
      <c r="AU25" s="4">
        <v>45838</v>
      </c>
    </row>
    <row r="26" spans="1:48" x14ac:dyDescent="0.25">
      <c r="A26" s="3">
        <v>2025</v>
      </c>
      <c r="B26" s="4">
        <v>45748</v>
      </c>
      <c r="C26" s="4">
        <v>45838</v>
      </c>
      <c r="D26" t="s">
        <v>112</v>
      </c>
      <c r="E26" s="3" t="s">
        <v>230</v>
      </c>
      <c r="F26" s="3" t="s">
        <v>232</v>
      </c>
      <c r="G26" s="3" t="s">
        <v>244</v>
      </c>
      <c r="H26" t="s">
        <v>114</v>
      </c>
      <c r="K26" s="3" t="s">
        <v>255</v>
      </c>
      <c r="L26" t="s">
        <v>116</v>
      </c>
      <c r="N26" s="3" t="s">
        <v>273</v>
      </c>
      <c r="O26" t="s">
        <v>142</v>
      </c>
      <c r="P26" t="s">
        <v>151</v>
      </c>
      <c r="Q26" s="3" t="s">
        <v>292</v>
      </c>
      <c r="R26" t="s">
        <v>158</v>
      </c>
      <c r="S26" s="3" t="s">
        <v>308</v>
      </c>
      <c r="T26" s="7">
        <v>198</v>
      </c>
      <c r="V26" t="s">
        <v>183</v>
      </c>
      <c r="W26" s="3" t="s">
        <v>321</v>
      </c>
      <c r="X26" s="3">
        <v>17</v>
      </c>
      <c r="Y26" s="3" t="s">
        <v>301</v>
      </c>
      <c r="Z26" s="3">
        <v>6</v>
      </c>
      <c r="AA26" s="3" t="s">
        <v>328</v>
      </c>
      <c r="AB26" s="3">
        <v>25</v>
      </c>
      <c r="AC26" t="s">
        <v>142</v>
      </c>
      <c r="AD26" s="3">
        <v>80200</v>
      </c>
      <c r="AI26" s="3" t="s">
        <v>336</v>
      </c>
      <c r="AJ26" s="3" t="s">
        <v>336</v>
      </c>
      <c r="AK26" s="3" t="s">
        <v>336</v>
      </c>
      <c r="AS26" s="8" t="s">
        <v>374</v>
      </c>
      <c r="AT26" s="3" t="s">
        <v>361</v>
      </c>
      <c r="AU26" s="4">
        <v>45838</v>
      </c>
    </row>
    <row r="27" spans="1:48" x14ac:dyDescent="0.25">
      <c r="A27" s="3">
        <v>2025</v>
      </c>
      <c r="B27" s="4">
        <v>45748</v>
      </c>
      <c r="C27" s="4">
        <v>45838</v>
      </c>
      <c r="D27" s="11" t="s">
        <v>112</v>
      </c>
      <c r="E27" s="3" t="s">
        <v>366</v>
      </c>
      <c r="F27" s="3" t="s">
        <v>368</v>
      </c>
      <c r="G27" s="3" t="s">
        <v>367</v>
      </c>
      <c r="H27" s="11" t="s">
        <v>114</v>
      </c>
      <c r="K27" s="3" t="s">
        <v>255</v>
      </c>
      <c r="L27" s="11" t="s">
        <v>116</v>
      </c>
      <c r="N27" s="3" t="s">
        <v>369</v>
      </c>
      <c r="O27" s="11" t="s">
        <v>142</v>
      </c>
      <c r="P27" s="11" t="s">
        <v>151</v>
      </c>
      <c r="Q27" s="3" t="s">
        <v>284</v>
      </c>
      <c r="R27" s="11" t="s">
        <v>158</v>
      </c>
      <c r="S27" s="3" t="s">
        <v>370</v>
      </c>
      <c r="T27" s="3">
        <v>2771</v>
      </c>
      <c r="V27" s="11" t="s">
        <v>183</v>
      </c>
      <c r="W27" s="3" t="s">
        <v>371</v>
      </c>
      <c r="X27" s="3">
        <v>17</v>
      </c>
      <c r="Y27" s="3" t="s">
        <v>301</v>
      </c>
      <c r="Z27" s="3">
        <v>6</v>
      </c>
      <c r="AA27" s="3" t="s">
        <v>328</v>
      </c>
      <c r="AB27" s="3">
        <v>25</v>
      </c>
      <c r="AC27" s="11" t="s">
        <v>142</v>
      </c>
      <c r="AD27" s="3">
        <v>80014</v>
      </c>
      <c r="AI27" s="3" t="s">
        <v>336</v>
      </c>
      <c r="AJ27" s="3" t="s">
        <v>336</v>
      </c>
      <c r="AK27" s="3" t="s">
        <v>336</v>
      </c>
      <c r="AS27" s="8" t="s">
        <v>374</v>
      </c>
      <c r="AT27" s="3" t="s">
        <v>361</v>
      </c>
      <c r="AU27" s="4">
        <v>45838</v>
      </c>
    </row>
    <row r="28" spans="1:48" x14ac:dyDescent="0.25">
      <c r="A28" s="3">
        <v>2025</v>
      </c>
      <c r="B28" s="4">
        <v>45748</v>
      </c>
      <c r="C28" s="4">
        <v>45838</v>
      </c>
      <c r="D28" s="11" t="s">
        <v>112</v>
      </c>
      <c r="E28" s="3" t="s">
        <v>382</v>
      </c>
      <c r="F28" s="3" t="s">
        <v>343</v>
      </c>
      <c r="G28" s="3" t="s">
        <v>344</v>
      </c>
      <c r="H28" s="11" t="s">
        <v>115</v>
      </c>
      <c r="K28" s="3" t="s">
        <v>255</v>
      </c>
      <c r="L28" s="11" t="s">
        <v>116</v>
      </c>
      <c r="N28" s="3" t="s">
        <v>383</v>
      </c>
      <c r="O28" s="11" t="s">
        <v>142</v>
      </c>
      <c r="P28" s="11" t="s">
        <v>151</v>
      </c>
      <c r="Q28" s="3" t="s">
        <v>283</v>
      </c>
      <c r="R28" s="11" t="s">
        <v>158</v>
      </c>
      <c r="S28" s="3" t="s">
        <v>372</v>
      </c>
      <c r="T28" s="7">
        <v>2871</v>
      </c>
      <c r="V28" s="12" t="s">
        <v>183</v>
      </c>
      <c r="W28" s="3" t="s">
        <v>373</v>
      </c>
      <c r="X28" s="3">
        <v>17</v>
      </c>
      <c r="Y28" s="3" t="s">
        <v>301</v>
      </c>
      <c r="Z28" s="3">
        <v>6</v>
      </c>
      <c r="AA28" s="3" t="s">
        <v>328</v>
      </c>
      <c r="AB28" s="3">
        <v>25</v>
      </c>
      <c r="AC28" s="11" t="s">
        <v>142</v>
      </c>
      <c r="AD28" s="3">
        <v>80247</v>
      </c>
      <c r="AI28" s="3" t="s">
        <v>336</v>
      </c>
      <c r="AJ28" s="3" t="s">
        <v>336</v>
      </c>
      <c r="AK28" s="3" t="s">
        <v>336</v>
      </c>
      <c r="AS28" s="8" t="s">
        <v>374</v>
      </c>
      <c r="AT28" s="3" t="s">
        <v>361</v>
      </c>
      <c r="AU28" s="4">
        <v>45838</v>
      </c>
    </row>
    <row r="29" spans="1:48" x14ac:dyDescent="0.25">
      <c r="A29" s="3">
        <v>2025</v>
      </c>
      <c r="B29" s="4">
        <v>45748</v>
      </c>
      <c r="C29" s="4">
        <v>45838</v>
      </c>
      <c r="D29" s="3" t="s">
        <v>112</v>
      </c>
      <c r="E29" s="3" t="s">
        <v>375</v>
      </c>
      <c r="F29" s="3" t="s">
        <v>376</v>
      </c>
      <c r="G29" s="3" t="s">
        <v>377</v>
      </c>
      <c r="H29" s="13" t="s">
        <v>115</v>
      </c>
      <c r="K29" s="3" t="s">
        <v>255</v>
      </c>
      <c r="L29" s="3" t="s">
        <v>116</v>
      </c>
      <c r="M29" s="3"/>
      <c r="N29" s="5" t="s">
        <v>378</v>
      </c>
      <c r="O29" s="3" t="s">
        <v>142</v>
      </c>
      <c r="P29" s="3" t="s">
        <v>151</v>
      </c>
      <c r="Q29" s="3" t="s">
        <v>379</v>
      </c>
      <c r="R29" s="3" t="s">
        <v>158</v>
      </c>
      <c r="S29" s="3" t="s">
        <v>380</v>
      </c>
      <c r="T29" s="3">
        <v>3125</v>
      </c>
      <c r="U29" s="3"/>
      <c r="V29" s="3" t="s">
        <v>183</v>
      </c>
      <c r="W29" s="3" t="s">
        <v>381</v>
      </c>
      <c r="X29" s="3">
        <v>17</v>
      </c>
      <c r="Y29" s="3" t="s">
        <v>301</v>
      </c>
      <c r="Z29" s="3">
        <v>6</v>
      </c>
      <c r="AA29" s="3" t="s">
        <v>301</v>
      </c>
      <c r="AB29" s="3">
        <v>25</v>
      </c>
      <c r="AC29" s="3" t="s">
        <v>142</v>
      </c>
      <c r="AD29" s="3">
        <v>80140</v>
      </c>
      <c r="AE29" s="3"/>
      <c r="AF29" s="3"/>
      <c r="AG29" s="3"/>
      <c r="AH29" s="3"/>
      <c r="AI29" s="3" t="s">
        <v>336</v>
      </c>
      <c r="AJ29" s="3" t="s">
        <v>336</v>
      </c>
      <c r="AK29" s="3" t="s">
        <v>336</v>
      </c>
      <c r="AL29" s="3"/>
      <c r="AM29" s="3"/>
      <c r="AN29" s="3"/>
      <c r="AO29" s="3"/>
      <c r="AP29" s="14"/>
      <c r="AQ29" s="3"/>
      <c r="AR29" s="3"/>
      <c r="AS29" s="8" t="s">
        <v>374</v>
      </c>
      <c r="AT29" s="3" t="s">
        <v>361</v>
      </c>
      <c r="AU29" s="4">
        <v>45838</v>
      </c>
      <c r="AV29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9">
      <formula1>Hidden_13</formula1>
    </dataValidation>
    <dataValidation type="list" allowBlank="1" showErrorMessage="1" sqref="H8:H29">
      <formula1>Hidden_27</formula1>
    </dataValidation>
    <dataValidation type="list" allowBlank="1" showErrorMessage="1" sqref="L8:L28">
      <formula1>Hidden_311</formula1>
    </dataValidation>
    <dataValidation type="list" allowBlank="1" showErrorMessage="1" sqref="O8:O28">
      <formula1>Hidden_414</formula1>
    </dataValidation>
    <dataValidation type="list" allowBlank="1" showErrorMessage="1" sqref="R8:R28">
      <formula1>Hidden_617</formula1>
    </dataValidation>
    <dataValidation type="list" allowBlank="1" showErrorMessage="1" sqref="V8:V28">
      <formula1>Hidden_721</formula1>
    </dataValidation>
    <dataValidation type="list" allowBlank="1" showErrorMessage="1" sqref="AC8:AC28">
      <formula1>Hidden_828</formula1>
    </dataValidation>
    <dataValidation type="list" allowBlank="1" showErrorMessage="1" sqref="V29">
      <formula1>Hidden_520</formula1>
    </dataValidation>
    <dataValidation type="list" allowBlank="1" showErrorMessage="1" sqref="AC29">
      <formula1>Hidden_627</formula1>
    </dataValidation>
    <dataValidation type="list" allowBlank="1" showErrorMessage="1" sqref="P29">
      <formula1>Hidden_413</formula1>
    </dataValidation>
    <dataValidation type="list" allowBlank="1" showErrorMessage="1" sqref="O29">
      <formula1>Hidden_312</formula1>
    </dataValidation>
    <dataValidation type="list" allowBlank="1" showErrorMessage="1" sqref="L29">
      <formula1>Hidden_29</formula1>
    </dataValidation>
    <dataValidation type="list" allowBlank="1" showErrorMessage="1" sqref="P8:P28 R29">
      <formula1>Hidden_515</formula1>
    </dataValidation>
  </dataValidations>
  <hyperlinks>
    <hyperlink ref="AM11" r:id="rId1"/>
    <hyperlink ref="AM12" r:id="rId2"/>
    <hyperlink ref="AM13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cp:lastPrinted>2024-10-28T15:10:56Z</cp:lastPrinted>
  <dcterms:created xsi:type="dcterms:W3CDTF">2024-07-23T23:56:07Z</dcterms:created>
  <dcterms:modified xsi:type="dcterms:W3CDTF">2025-07-21T22:23:05Z</dcterms:modified>
</cp:coreProperties>
</file>