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jadrive\RM\S I P O T\SIPOT 2025\SIPOT 4to TRIMESTRE 2025\"/>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4692" sheetId="13" r:id="rId13"/>
    <sheet name="Hidden_1_Tabla_584692" sheetId="14" r:id="rId14"/>
    <sheet name="Tabla_584719" sheetId="15" r:id="rId15"/>
    <sheet name="Hidden_1_Tabla_584719" sheetId="16" r:id="rId16"/>
    <sheet name="Tabla_584720" sheetId="17" r:id="rId17"/>
    <sheet name="Hidden_1_Tabla_584720" sheetId="18" r:id="rId18"/>
    <sheet name="Tabla_584721" sheetId="19" r:id="rId19"/>
    <sheet name="Hidden_1_Tabla_584721" sheetId="20" r:id="rId20"/>
    <sheet name="Tabla_584689" sheetId="21" r:id="rId21"/>
    <sheet name="Tabla_584722" sheetId="22" r:id="rId22"/>
    <sheet name="Tabla_584723" sheetId="23" r:id="rId23"/>
  </sheets>
  <externalReferences>
    <externalReference r:id="rId24"/>
  </externalReferences>
  <definedNames>
    <definedName name="Hidden_1_Tabla_5846924">Hidden_1_Tabla_584692!$A$1:$A$2</definedName>
    <definedName name="Hidden_1_Tabla_5847194">Hidden_1_Tabla_584719!$A$1:$A$2</definedName>
    <definedName name="Hidden_1_Tabla_5847204">Hidden_1_Tabla_584720!$A$1:$A$2</definedName>
    <definedName name="Hidden_1_Tabla_5847214">Hidden_1_Tabla_584721!$A$1:$A$2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3">[1]Hidden_4!#REF!</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<sst xmlns="http://schemas.openxmlformats.org/spreadsheetml/2006/main" count="1479" uniqueCount="576">
  <si>
    <t>59729</t>
  </si>
  <si>
    <t>TÍTULO</t>
  </si>
  <si>
    <t>NOMBRE CORTO</t>
  </si>
  <si>
    <t>DESCRIPCIÓN</t>
  </si>
  <si>
    <t>Resultados de procedimientos de adjudicación directa, licitación pública e invitación restringida</t>
  </si>
  <si>
    <t>LTAIPES95FXXXIX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</si>
  <si>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</si>
  <si>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</si>
  <si>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</si>
  <si>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</si>
  <si>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</si>
  <si>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</si>
  <si>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</si>
  <si>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</si>
  <si>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</si>
  <si>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</si>
  <si>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584695</t>
  </si>
  <si>
    <t>584726</t>
  </si>
  <si>
    <t>584727</t>
  </si>
  <si>
    <t>584769</t>
  </si>
  <si>
    <t>584717</t>
  </si>
  <si>
    <t>584748</t>
  </si>
  <si>
    <t>584693</t>
  </si>
  <si>
    <t>584686</t>
  </si>
  <si>
    <t>584687</t>
  </si>
  <si>
    <t>584688</t>
  </si>
  <si>
    <t>584692</t>
  </si>
  <si>
    <t>584742</t>
  </si>
  <si>
    <t>584743</t>
  </si>
  <si>
    <t>584702</t>
  </si>
  <si>
    <t>584719</t>
  </si>
  <si>
    <t>584745</t>
  </si>
  <si>
    <t>584720</t>
  </si>
  <si>
    <t>584721</t>
  </si>
  <si>
    <t>584694</t>
  </si>
  <si>
    <t>584746</t>
  </si>
  <si>
    <t>584690</t>
  </si>
  <si>
    <t>584770</t>
  </si>
  <si>
    <t>584735</t>
  </si>
  <si>
    <t>584728</t>
  </si>
  <si>
    <t>584729</t>
  </si>
  <si>
    <t>584747</t>
  </si>
  <si>
    <t>584730</t>
  </si>
  <si>
    <t>584689</t>
  </si>
  <si>
    <t>584736</t>
  </si>
  <si>
    <t>584749</t>
  </si>
  <si>
    <t>584750</t>
  </si>
  <si>
    <t>584751</t>
  </si>
  <si>
    <t>584752</t>
  </si>
  <si>
    <t>584753</t>
  </si>
  <si>
    <t>584754</t>
  </si>
  <si>
    <t>584755</t>
  </si>
  <si>
    <t>584756</t>
  </si>
  <si>
    <t>584757</t>
  </si>
  <si>
    <t>584758</t>
  </si>
  <si>
    <t>584759</t>
  </si>
  <si>
    <t>584760</t>
  </si>
  <si>
    <t>584761</t>
  </si>
  <si>
    <t>584762</t>
  </si>
  <si>
    <t>584763</t>
  </si>
  <si>
    <t>584764</t>
  </si>
  <si>
    <t>584765</t>
  </si>
  <si>
    <t>584737</t>
  </si>
  <si>
    <t>584700</t>
  </si>
  <si>
    <t>584699</t>
  </si>
  <si>
    <t>584701</t>
  </si>
  <si>
    <t>584696</t>
  </si>
  <si>
    <t>584705</t>
  </si>
  <si>
    <t>584766</t>
  </si>
  <si>
    <t>584767</t>
  </si>
  <si>
    <t>584709</t>
  </si>
  <si>
    <t>584710</t>
  </si>
  <si>
    <t>584708</t>
  </si>
  <si>
    <t>584711</t>
  </si>
  <si>
    <t>584698</t>
  </si>
  <si>
    <t>584697</t>
  </si>
  <si>
    <t>584738</t>
  </si>
  <si>
    <t>584703</t>
  </si>
  <si>
    <t>584772</t>
  </si>
  <si>
    <t>584707</t>
  </si>
  <si>
    <t>584706</t>
  </si>
  <si>
    <t>584714</t>
  </si>
  <si>
    <t>584715</t>
  </si>
  <si>
    <t>584722</t>
  </si>
  <si>
    <t>584725</t>
  </si>
  <si>
    <t>584744</t>
  </si>
  <si>
    <t>584691</t>
  </si>
  <si>
    <t>584739</t>
  </si>
  <si>
    <t>584731</t>
  </si>
  <si>
    <t>584740</t>
  </si>
  <si>
    <t>584741</t>
  </si>
  <si>
    <t>584732</t>
  </si>
  <si>
    <t>584718</t>
  </si>
  <si>
    <t>584723</t>
  </si>
  <si>
    <t>584704</t>
  </si>
  <si>
    <t>584712</t>
  </si>
  <si>
    <t>584716</t>
  </si>
  <si>
    <t>584713</t>
  </si>
  <si>
    <t>584768</t>
  </si>
  <si>
    <t>584771</t>
  </si>
  <si>
    <t>584733</t>
  </si>
  <si>
    <t>584724</t>
  </si>
  <si>
    <t>584734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</si>
  <si>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</si>
  <si>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</si>
  <si>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</si>
  <si>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</si>
  <si>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</si>
  <si>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</si>
  <si>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</si>
  <si>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</si>
  <si>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</si>
  <si>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</si>
  <si>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</si>
  <si>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Tabla_584692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</si>
  <si>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</si>
  <si>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</si>
  <si>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</si>
  <si>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Tabla_584719</t>
  </si>
  <si>
    <t>Fecha en la que se celebró la junta de aclaraciones</t>
  </si>
  <si>
    <t>Relación con los nombres de las/los participantes en la junta de aclaraciones. En el caso de personas morales especificar su denominación o razón social 
Tabla_584720</t>
  </si>
  <si>
    <t>Relación con los nombres de las personas servidoras públicas participantes en las juntas de aclaraciones 
Tabla_584721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</si>
  <si>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</si>
  <si>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</si>
  <si>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</si>
  <si>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</si>
  <si>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</si>
  <si>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</si>
  <si>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</si>
  <si>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</si>
  <si>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</si>
  <si>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Tabla_584689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</si>
  <si>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</si>
  <si>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</si>
  <si>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</si>
  <si>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</si>
  <si>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</si>
  <si>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</si>
  <si>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</si>
  <si>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</si>
  <si>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</si>
  <si>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</si>
  <si>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</si>
  <si>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</si>
  <si>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</si>
  <si>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</si>
  <si>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</si>
  <si>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</si>
  <si>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</si>
  <si>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</si>
  <si>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</si>
  <si>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</si>
  <si>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</si>
  <si>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</si>
  <si>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</si>
  <si>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</si>
  <si>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</si>
  <si>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</si>
  <si>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</si>
  <si>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</si>
  <si>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</si>
  <si>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</si>
  <si>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</si>
  <si>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</si>
  <si>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</si>
  <si>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</si>
  <si>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</si>
  <si>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</si>
  <si>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</si>
  <si>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</si>
  <si>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</si>
  <si>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Tabla_584722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</si>
  <si>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</si>
  <si>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</si>
  <si>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</si>
  <si>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</si>
  <si>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</si>
  <si>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</si>
  <si>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</si>
  <si>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</si>
  <si>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</si>
  <si>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Tabla_584723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</si>
  <si>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</si>
  <si>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</si>
  <si>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</si>
  <si>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</si>
  <si>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</si>
  <si>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</si>
  <si>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</si>
  <si>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</si>
  <si>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</si>
  <si>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</si>
  <si>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</si>
  <si>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</si>
  <si>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</si>
  <si>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</si>
  <si>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</si>
  <si>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</si>
  <si>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</si>
  <si>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</si>
  <si>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</si>
  <si>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</si>
  <si>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</si>
  <si>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</si>
  <si>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</si>
  <si>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</si>
  <si>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</si>
  <si>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</si>
  <si>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</si>
  <si>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</si>
  <si>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</si>
  <si>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</si>
  <si>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</si>
  <si>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</si>
  <si>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</si>
  <si>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</si>
  <si>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</si>
  <si>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</si>
  <si>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</si>
  <si>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</si>
  <si>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</si>
  <si>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</si>
  <si>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</si>
  <si>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</si>
  <si>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</si>
  <si>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</si>
  <si>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</si>
  <si>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</si>
  <si>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</si>
  <si>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</si>
  <si>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</si>
  <si>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</si>
  <si>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</si>
  <si>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</si>
  <si>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</si>
  <si>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</si>
  <si>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</si>
  <si>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</si>
  <si>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</si>
  <si>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</si>
  <si>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</si>
  <si>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</si>
  <si>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</si>
  <si>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</si>
  <si>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</si>
  <si>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</si>
  <si>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</si>
  <si>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</si>
  <si>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</si>
  <si>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</si>
  <si>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</si>
  <si>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</si>
  <si>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</si>
  <si>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</si>
  <si>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</si>
  <si>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</si>
  <si>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</si>
  <si>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</si>
  <si>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</si>
  <si>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</si>
  <si>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</si>
  <si>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</si>
  <si>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</si>
  <si>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</si>
  <si>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</si>
  <si>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</si>
  <si>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</si>
  <si>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</si>
  <si>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</si>
  <si>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</si>
  <si>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</si>
  <si>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</si>
  <si>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</si>
  <si>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</si>
  <si>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</si>
  <si>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</si>
  <si>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</si>
  <si>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</si>
  <si>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</si>
  <si>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</si>
  <si>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</si>
  <si>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</si>
  <si>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</si>
  <si>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</si>
  <si>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</si>
  <si>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</si>
  <si>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</si>
  <si>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</si>
  <si>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</si>
  <si>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</si>
  <si>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</si>
  <si>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</si>
  <si>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</si>
  <si>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</si>
  <si>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</si>
  <si>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</si>
  <si>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</si>
  <si>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</si>
  <si>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</si>
  <si>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</si>
  <si>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</si>
  <si>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</si>
  <si>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</si>
  <si>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</si>
  <si>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</si>
  <si>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</si>
  <si>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</si>
  <si>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</si>
  <si>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80247</t>
  </si>
  <si>
    <t>80248</t>
  </si>
  <si>
    <t>80249</t>
  </si>
  <si>
    <t>80252</t>
  </si>
  <si>
    <t>80250</t>
  </si>
  <si>
    <t>80251</t>
  </si>
  <si>
    <t>ID</t>
  </si>
  <si>
    <t>Nombre(s)</t>
  </si>
  <si>
    <t>Primer apellido</t>
  </si>
  <si>
    <t>Segundo apellido</t>
  </si>
  <si>
    <t>Denominación o razón Social</t>
  </si>
  <si>
    <t>Registro Federal de Contribuyentes (RFC) de los posibles licitantes, proveedores o contratistas</t>
  </si>
  <si>
    <t>80253</t>
  </si>
  <si>
    <t>80254</t>
  </si>
  <si>
    <t>80255</t>
  </si>
  <si>
    <t>80258</t>
  </si>
  <si>
    <t>80256</t>
  </si>
  <si>
    <t>80257</t>
  </si>
  <si>
    <t>Registro Federal de Contribuyentes (RFC) de las personas físicas o morales que presentaron una proposición u oferta</t>
  </si>
  <si>
    <t>80259</t>
  </si>
  <si>
    <t>80260</t>
  </si>
  <si>
    <t>80261</t>
  </si>
  <si>
    <t>80264</t>
  </si>
  <si>
    <t>80262</t>
  </si>
  <si>
    <t>80263</t>
  </si>
  <si>
    <t>Registro Federal de Contribuyantes (RFC) de las personas físicas o morales participantes en la junta de aclaraciones</t>
  </si>
  <si>
    <t>80265</t>
  </si>
  <si>
    <t>80266</t>
  </si>
  <si>
    <t>80267</t>
  </si>
  <si>
    <t>80270</t>
  </si>
  <si>
    <t>80269</t>
  </si>
  <si>
    <t>80268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</si>
  <si>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</si>
  <si>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</si>
  <si>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</si>
  <si>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</si>
  <si>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</si>
  <si>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80245</t>
  </si>
  <si>
    <t>80246</t>
  </si>
  <si>
    <t>80244</t>
  </si>
  <si>
    <t>Nombre(s) de la(s) persona(s) beneficiaria(s) final(es),</t>
  </si>
  <si>
    <t>Primer apellido de la(s) persona(s) beneficiaria(s) final(es),</t>
  </si>
  <si>
    <t>Segundo apellido de la(s) persona(s) beneficiaria(s) final(es)</t>
  </si>
  <si>
    <t>80271</t>
  </si>
  <si>
    <t>Partida Presupuestal</t>
  </si>
  <si>
    <t>80272</t>
  </si>
  <si>
    <t>80273</t>
  </si>
  <si>
    <t>80274</t>
  </si>
  <si>
    <t>80275</t>
  </si>
  <si>
    <t>Número de convenio y/o contrato</t>
  </si>
  <si>
    <t>Objeto del convenio y/o contrato modificatorio.</t>
  </si>
  <si>
    <t>Fecha de firma del convenio y/o contrato modificatorio</t>
  </si>
  <si>
    <t>Hipervínculo al documento del convenio y/o contrato, en versión pública</t>
  </si>
  <si>
    <t>Articulo 32 de la Ley de Adquisiciones, Arrendamientos, Servicios y Administracion de Bienes Muebles para el Estado de Sinaloa.</t>
  </si>
  <si>
    <t>Adquisicion de servicios o equipo informatico, computo e impresoras</t>
  </si>
  <si>
    <t>Servicios de copiadora, impresión, papeleria y articulos de oficina.</t>
  </si>
  <si>
    <t>Adquisición de papeleria y articulos de oficina, toner</t>
  </si>
  <si>
    <t>Adquisicion de camaras, identificadores faciales y cableado</t>
  </si>
  <si>
    <t>Adquisicion de escritorios, archiveros y mobiliario de oficina</t>
  </si>
  <si>
    <t>Servicio de Traslado de documentos</t>
  </si>
  <si>
    <t>Arrendamiento de local</t>
  </si>
  <si>
    <t xml:space="preserve">Cajones de Estacionamiento </t>
  </si>
  <si>
    <t xml:space="preserve">Arrendamiento de Local y Cajones de Estacionamiento </t>
  </si>
  <si>
    <t>Juan</t>
  </si>
  <si>
    <t>Luis Ignacio</t>
  </si>
  <si>
    <t>Sugey Araceli</t>
  </si>
  <si>
    <t>Raúl Alan</t>
  </si>
  <si>
    <t>Espinoza</t>
  </si>
  <si>
    <t>Valencia</t>
  </si>
  <si>
    <t xml:space="preserve">Castaños </t>
  </si>
  <si>
    <t>Montoya</t>
  </si>
  <si>
    <t>Leal</t>
  </si>
  <si>
    <t>Castro</t>
  </si>
  <si>
    <t>Ibarra</t>
  </si>
  <si>
    <t>Saiz</t>
  </si>
  <si>
    <t>Hernández</t>
  </si>
  <si>
    <t>Chavez</t>
  </si>
  <si>
    <t>Compu World S.A. de C.V.</t>
  </si>
  <si>
    <t>Sais aplicaciones, Instalaciones y Servicios</t>
  </si>
  <si>
    <t>Asociacion de Condominios Corpo 120, A.C.</t>
  </si>
  <si>
    <t>Inmobiliaria Tevire, S. de R.L. de C.V.</t>
  </si>
  <si>
    <t>Plaza las Cañas, S.A. de C.V.</t>
  </si>
  <si>
    <t>Bienes y Raices Quivira, S.A. de C.V.</t>
  </si>
  <si>
    <t>CWS110216P3A</t>
  </si>
  <si>
    <t>VACJ730627FC1</t>
  </si>
  <si>
    <t>CAIL840411535</t>
  </si>
  <si>
    <t>SAI210202AE9</t>
  </si>
  <si>
    <t>MOSS770721H33</t>
  </si>
  <si>
    <t>EIHR770901SC2</t>
  </si>
  <si>
    <t>ACC160411ES2</t>
  </si>
  <si>
    <t>LECB711009TK8</t>
  </si>
  <si>
    <t>COE140512L44</t>
  </si>
  <si>
    <t>ITE080226P41</t>
  </si>
  <si>
    <t>PCA060330145</t>
  </si>
  <si>
    <t>BRQ220502AQ6</t>
  </si>
  <si>
    <t>Lazaro Cardenas</t>
  </si>
  <si>
    <t>Santa Fe</t>
  </si>
  <si>
    <t>Santa Esperanza</t>
  </si>
  <si>
    <t>Eclipse</t>
  </si>
  <si>
    <t>Angel del Campo</t>
  </si>
  <si>
    <t>Lázaro Cárdenas</t>
  </si>
  <si>
    <t>Insurgentes</t>
  </si>
  <si>
    <t xml:space="preserve">Alfonso Zaragoza Maytorena </t>
  </si>
  <si>
    <t>Pitágoras</t>
  </si>
  <si>
    <t>Rosendo G. Castro</t>
  </si>
  <si>
    <t>Río Tamazula</t>
  </si>
  <si>
    <t>Reyes de inlaterra</t>
  </si>
  <si>
    <t>Jorge Almada</t>
  </si>
  <si>
    <t>Cumbre Real</t>
  </si>
  <si>
    <t>Lomas del Sol</t>
  </si>
  <si>
    <t>Alto de Bachigualato</t>
  </si>
  <si>
    <t>Playas del Sol</t>
  </si>
  <si>
    <t>Corporativo 120</t>
  </si>
  <si>
    <t>Villa Universidad</t>
  </si>
  <si>
    <t xml:space="preserve">Col. Centro </t>
  </si>
  <si>
    <t>Lomas de Guadalupe</t>
  </si>
  <si>
    <t>Los Tulipanes</t>
  </si>
  <si>
    <t>Culiacan</t>
  </si>
  <si>
    <t>Mazatlan</t>
  </si>
  <si>
    <t>Ahome</t>
  </si>
  <si>
    <t>Unidad de Apoyo Administrativo</t>
  </si>
  <si>
    <t>peso mexicano</t>
  </si>
  <si>
    <t>Transaccion Bancaria</t>
  </si>
  <si>
    <t>Servicio de traslado de documentos</t>
  </si>
  <si>
    <t>En el campo fecha del contrato, se puso la fecha de la cotización, ya que en ésta se establece el compromiso por parte del proveedor de brindar los bienes y/o servicios adjudicados , dentro del plazo establecido y en el precio ofertado, así mismo resulto la propuesta economica mas idonea para la prestación de servicio, en este servicio no se hizo contrato, ni se emitio oficio de suficiencia presupuestaria ya que fueron servicios aislados de tipo preventivo, reparación o adecuación en su caso, en la infraestructura instalada.</t>
  </si>
  <si>
    <t xml:space="preserve"> Esta propuesta economica resulto mas idonea para las necesidades de prestación de servicio de arrendamiento inmobiliario del Tribunal de Justicia Administrativa, por su ubicación y costo.</t>
  </si>
  <si>
    <t xml:space="preserve"> Esta propuesta economica resulto mas idonea para las necesidades de prestación de servicio de arrendamiento inmobiliario del Tribunal de Justicia Administrativa, por su ubicación y costo y en el convenio modificatorio se suscribio para que finalizara el dia 31 de diciembre de 2024</t>
  </si>
  <si>
    <t xml:space="preserve"> Resulto la propuesta economica mas idonea para la prestación de servicio, en este servicio no se hizo contrato, ni se emitio oficio de suficiencia presupuestaria ya que fueron servicios aislados de tipo preventivo, reparación o adecuación en su caso, en la infraestructura instalada.</t>
  </si>
  <si>
    <t>Benito Octavio</t>
  </si>
  <si>
    <t>Servicio de copiadora, impresión</t>
  </si>
  <si>
    <t>Servicio de limpieza de oficinas</t>
  </si>
  <si>
    <t>Garcia</t>
  </si>
  <si>
    <t>Alvarado</t>
  </si>
  <si>
    <t>Guerra</t>
  </si>
  <si>
    <t>AAGR0309068S1</t>
  </si>
  <si>
    <t>Graciano Gomez</t>
  </si>
  <si>
    <t>a Imala</t>
  </si>
  <si>
    <t>Florenza</t>
  </si>
  <si>
    <t>Los Angeles</t>
  </si>
  <si>
    <t>De Llamas Copiadoras, S.A. de C.V.</t>
  </si>
  <si>
    <t>LCO080828G11</t>
  </si>
  <si>
    <t>Francisco Villa</t>
  </si>
  <si>
    <t>Centro</t>
  </si>
  <si>
    <t>Servicio de fumigación en oficinas</t>
  </si>
  <si>
    <t>Amanecer</t>
  </si>
  <si>
    <t>Juan Venancio</t>
  </si>
  <si>
    <t>Solis</t>
  </si>
  <si>
    <t>Couret</t>
  </si>
  <si>
    <t>SOCJ8904045D8</t>
  </si>
  <si>
    <t>Lomas del sol Duplex</t>
  </si>
  <si>
    <t>Servicio de Fumigacion en oficinas</t>
  </si>
  <si>
    <t>Rafael Abraham</t>
  </si>
  <si>
    <t>Adquisicion de papeleria y articulos de oficina, toner</t>
  </si>
  <si>
    <t>Presupuesto designado para el Ejercicio 2025</t>
  </si>
  <si>
    <t>Bismarck Alexandro</t>
  </si>
  <si>
    <t>Terrazas</t>
  </si>
  <si>
    <t>Osorio</t>
  </si>
  <si>
    <t>TEO876061188B4</t>
  </si>
  <si>
    <t>Paseo Basolo</t>
  </si>
  <si>
    <t>1054-31</t>
  </si>
  <si>
    <t>La campiña</t>
  </si>
  <si>
    <t>Ana Rosa</t>
  </si>
  <si>
    <t>Ochoa</t>
  </si>
  <si>
    <t>Valdez</t>
  </si>
  <si>
    <t>oova590506v76</t>
  </si>
  <si>
    <t>Criseydi Sofia</t>
  </si>
  <si>
    <t>Acosta</t>
  </si>
  <si>
    <t>AOGC060603A30</t>
  </si>
  <si>
    <t>servicio de sistema sadmun, soporte técnico</t>
  </si>
  <si>
    <t>BCA, sofware SA de Cv</t>
  </si>
  <si>
    <t>BSO190926L48</t>
  </si>
  <si>
    <t>Servicio sistema Sadmun, soporte técnico</t>
  </si>
  <si>
    <t>Power Cloud and Hosting</t>
  </si>
  <si>
    <t>PCH1208062G2</t>
  </si>
  <si>
    <t>Ignacio Ramírez</t>
  </si>
  <si>
    <t>Los Pinos</t>
  </si>
  <si>
    <t>Servicio de internet</t>
  </si>
  <si>
    <t>Telefonia por Cable, SA de Cv</t>
  </si>
  <si>
    <t>Del Fresno</t>
  </si>
  <si>
    <t>Guadalajara</t>
  </si>
  <si>
    <t xml:space="preserve">Guadalajara </t>
  </si>
  <si>
    <t>unidad de Apoyo Administrativo</t>
  </si>
  <si>
    <t>Servicio Internet</t>
  </si>
  <si>
    <t>Adquisicion de vehiculo</t>
  </si>
  <si>
    <t>Premier de Oriente S. de R.L. de C.V.</t>
  </si>
  <si>
    <t>POR040121LI8</t>
  </si>
  <si>
    <t xml:space="preserve">Pedro Infante </t>
  </si>
  <si>
    <t>Desarrollo Urbano Tres Rios</t>
  </si>
  <si>
    <t>transaccion Bancaria</t>
  </si>
  <si>
    <t>Pluxee México, S.A. de C.V.</t>
  </si>
  <si>
    <t>TCA0407219T6</t>
  </si>
  <si>
    <t>PME811211B20</t>
  </si>
  <si>
    <t>Granada</t>
  </si>
  <si>
    <t>Servicio vale electronico (combustible)</t>
  </si>
  <si>
    <t>Servicio vale electrinico (combustible)</t>
  </si>
  <si>
    <t>Servicio Energia Electrica</t>
  </si>
  <si>
    <t>Comisión Federal de Electricidad</t>
  </si>
  <si>
    <t>CFE370814QI0</t>
  </si>
  <si>
    <t>Paseo de la Reforma</t>
  </si>
  <si>
    <t>https://drive.google.com/file/d/1M7Pl2Ollq1buAVTE14Ikg7THjcazHF5s/view?usp=sharing</t>
  </si>
  <si>
    <t>https://drive.google.com/file/d/19tDdh8bvcTXcB5LZtkfVEXOeU6AQw9i0/view?usp=sharing</t>
  </si>
  <si>
    <t>https://drive.google.com/file/d/1QYEPgfmD11ncbv7EfkdomADwKGtIxyLk/view?usp=sharing</t>
  </si>
  <si>
    <t>https://drive.google.com/file/d/15WLoYULjCV1LlvOwSvKG_O3TsrbLmjgQ/view?usp=sharing</t>
  </si>
  <si>
    <t>Coworking 120, S.A. de C.V.</t>
  </si>
  <si>
    <t>https://drive.google.com/file/d/152C2pmIRodLBEsbO9M4I7ttOWQvK1zCH/view?usp=sharing</t>
  </si>
  <si>
    <t>https://drive.google.com/file/d/1oy6QhkEd7LLoRzLOTlESYgw9jrD5Czdl/view?usp=sharing</t>
  </si>
  <si>
    <t>https://drive.google.com/file/d/1EH-p_KuviojLAmsiP1hHAfwBidLqxgof/view?usp=sharing</t>
  </si>
  <si>
    <t>https://drive.google.com/file/d/1tOi2lzN9CJinusskH1D6fVXibvZCeaLZ/view?usp=sharing</t>
  </si>
  <si>
    <t>https://drive.google.com/file/d/19drxz_iZWUmD876X9E27QU8S-XMkME2z/view?usp=sharing</t>
  </si>
  <si>
    <t>https://drive.google.com/file/d/1lWKdns4wiMxDz8cRkbzcYdGF8KczVZNF/view?usp=sharing</t>
  </si>
  <si>
    <t>https://drive.google.com/file/d/1WQNpInz5hHLHQtKAn3V9Tsu0IaMPfLKR/view?usp=sharing</t>
  </si>
  <si>
    <t>https://drive.google.com/file/d/1OQVKo2xfF13ph3lEVSAgzi2fT9k4jYmI/view?usp=sharing</t>
  </si>
  <si>
    <t>https://drive.google.com/file/d/1Qxotol-wIzKZaSNfVv5VotwKm-CG-X9O/view?usp=sharing</t>
  </si>
  <si>
    <t>https://drive.google.com/file/d/1KpkcshyHWpyBlCoX1uu2zAXpl4CTuDQ3/view?usp=sharing</t>
  </si>
  <si>
    <t>servicio de aplicación de centus 7 alta disponibilidad</t>
  </si>
  <si>
    <t>servicio servidor privado de citas</t>
  </si>
  <si>
    <t>Servicio aplicación de centus 7 alta disponibilidad</t>
  </si>
  <si>
    <t>servicio servidor privado de citas, Aplicación y Desarrollo</t>
  </si>
  <si>
    <t>https://drive.google.com/file/d/1LwVsXErjUgLq8jhjuLzSjvLlgaaRKnQx/view?usp=sharing</t>
  </si>
  <si>
    <t>https://drive.google.com/file/d/1m9tBQ7feW8HFuoHXR2TtI9qwHNRJIdzw/view?usp=sharing</t>
  </si>
  <si>
    <t>https://drive.google.com/file/d/1GiXUMJGbGy4jho5sbGYaR4zJb-1R5QUb/view?usp=sharing</t>
  </si>
  <si>
    <t>Juárez</t>
  </si>
  <si>
    <t>Miguel de Cervantes Saavedra</t>
  </si>
  <si>
    <t>Miguel Hidalgo</t>
  </si>
  <si>
    <t>Cuauhtemoc</t>
  </si>
  <si>
    <t>Adquisicion de aires acondicionados, colocacion de canceles y plafones</t>
  </si>
  <si>
    <t>Hopi Constructora y Comercializadora S.A. de C.V.</t>
  </si>
  <si>
    <t>HCC170717656</t>
  </si>
  <si>
    <t>Conocido</t>
  </si>
  <si>
    <t>s/n</t>
  </si>
  <si>
    <t>Adquisicion de aires acondicionados, canceles y plafones.</t>
  </si>
  <si>
    <t>En el campo fecha del contrato, se puso la fecha de la cotización, ya que en ésta se establece el compromiso por parte del proveedor de brindar los bienes y/o servicios adjudicados , dentro del plazo establecido y en el precio ofertado, así mismo resulto la propuesta economica mas idonea para la prestación de servicio, en este servicio no se hizo contrato, ni se emitio oficio de suficiencia presupuestaria ya que fueron servicios aislados de tipo preventivo, reparación o adecuación en su caso, en la infraestructura instalada. así mismo no se conoce el domicilio fiscal ya que ni en las cotizaciones ni en las facturas viene ese dato.</t>
  </si>
  <si>
    <t>Adquisicion de toners, impresoras y consumibles</t>
  </si>
  <si>
    <t>Jose</t>
  </si>
  <si>
    <t>Rojas</t>
  </si>
  <si>
    <t>EIRJ8504292P8</t>
  </si>
  <si>
    <t>Laguna de Papagallo</t>
  </si>
  <si>
    <t>Las Quintas</t>
  </si>
  <si>
    <t>Roberto</t>
  </si>
  <si>
    <t>Sanchez</t>
  </si>
  <si>
    <t>Sais</t>
  </si>
  <si>
    <t>SASR67022HL4</t>
  </si>
  <si>
    <t>Lomas del sol</t>
  </si>
  <si>
    <t>Servicio de mantenimiento y electricas en edificio</t>
  </si>
  <si>
    <t>Todo en Ventas y Rentas, SA de Cv</t>
  </si>
  <si>
    <t>TVR130905A31</t>
  </si>
  <si>
    <t>Oscar Perez Escobosa</t>
  </si>
  <si>
    <t>Valle del Ejido</t>
  </si>
  <si>
    <t>Adquisicion de Boleto de Avión</t>
  </si>
  <si>
    <t>karla Janeth</t>
  </si>
  <si>
    <t>Loaiza</t>
  </si>
  <si>
    <t>Inzunza</t>
  </si>
  <si>
    <t>LOIK90705T4A</t>
  </si>
  <si>
    <t>Vicente Guerreto</t>
  </si>
  <si>
    <t>Miguel Aleman</t>
  </si>
  <si>
    <t>Grupo Nacional Premier S.A.B.</t>
  </si>
  <si>
    <t>seguros de Vehiculo</t>
  </si>
  <si>
    <t>GNP921124490</t>
  </si>
  <si>
    <t>Cerro de las  Torres</t>
  </si>
  <si>
    <t>Campestre Churubusco</t>
  </si>
  <si>
    <t>Mexico</t>
  </si>
  <si>
    <t>Seguro de Vehiulo</t>
  </si>
  <si>
    <t>Adquisicion de Vehiculo</t>
  </si>
  <si>
    <t>Servicio de aromatizante en oficinas</t>
  </si>
  <si>
    <t>Sistema de Control de Limpieza</t>
  </si>
  <si>
    <t>SCL1609142N9</t>
  </si>
  <si>
    <t>Enrique Felix</t>
  </si>
  <si>
    <t>Infonavit Humaya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</si>
</sst>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Alignment="1">
      <alignment vertical="center"/>
    </xf>
    <xf numFmtId="0" fontId="0" fillId="3" borderId="0" xfId="0" applyFill="1"/>
    <xf numFmtId="14" fontId="0" fillId="3" borderId="0" xfId="0" applyNumberFormat="1" applyFill="1" applyAlignment="1">
      <alignment vertical="center"/>
    </xf>
    <xf numFmtId="14" fontId="0" fillId="3" borderId="0" xfId="0" applyNumberFormat="1" applyFill="1"/>
    <xf numFmtId="14" fontId="0" fillId="0" borderId="0" xfId="0" applyNumberFormat="1"/>
    <xf numFmtId="0" fontId="0" fillId="0" borderId="0" xfId="0"/>
    <xf numFmtId="0" fontId="0" fillId="3" borderId="0" xfId="0" applyFill="1" applyBorder="1"/>
    <xf numFmtId="0" fontId="0" fillId="3" borderId="0" xfId="0" applyFill="1" applyBorder="1" applyAlignment="1">
      <alignment vertical="center"/>
    </xf>
    <xf numFmtId="0" fontId="0" fillId="0" borderId="0" xfId="0" applyAlignment="1">
      <alignment vertical="center"/>
    </xf>
    <xf numFmtId="0" fontId="0" fillId="3" borderId="0" xfId="0" applyFill="1" applyBorder="1" applyAlignment="1">
      <alignment horizontal="left" vertical="center"/>
    </xf>
    <xf numFmtId="0" fontId="0" fillId="3" borderId="0" xfId="0" applyFill="1" applyBorder="1" applyAlignment="1">
      <alignment horizontal="right" vertical="center"/>
    </xf>
    <xf numFmtId="0" fontId="0" fillId="3" borderId="0" xfId="0" applyFill="1" applyAlignment="1">
      <alignment horizontal="right"/>
    </xf>
    <xf numFmtId="14" fontId="0" fillId="0" borderId="0" xfId="0" applyNumberFormat="1" applyAlignment="1">
      <alignment vertical="center"/>
    </xf>
    <xf numFmtId="1" fontId="0" fillId="3" borderId="0" xfId="0" applyNumberFormat="1" applyFill="1" applyAlignment="1">
      <alignment vertical="center"/>
    </xf>
    <xf numFmtId="1" fontId="0" fillId="0" borderId="0" xfId="0" applyNumberFormat="1"/>
    <xf numFmtId="1" fontId="0" fillId="3" borderId="0" xfId="0" applyNumberFormat="1" applyFill="1"/>
    <xf numFmtId="0" fontId="0" fillId="0" borderId="0" xfId="0"/>
    <xf numFmtId="0" fontId="3" fillId="0" borderId="0" xfId="1" applyFill="1"/>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3" fillId="0" borderId="0" xfId="1" applyFill="1" applyAlignment="1">
      <alignment vertical="center"/>
    </xf>
    <xf numFmtId="0" fontId="0" fillId="0" borderId="0" xfId="0"/>
    <xf numFmtId="0" fontId="0" fillId="0" borderId="0" xfId="0"/>
    <xf numFmtId="3" fontId="0" fillId="3" borderId="0" xfId="0" applyNumberFormat="1" applyFill="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20I%20P%20O%20T/SIPOT%202024/SIPOT%201ER%20TRIMESTRE%202024/2024-1T-LTAIPES95FXXXIV%20Padr&#243;n%20de%20proveedores%20y%20contratis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99"/>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Oi2lzN9CJinusskH1D6fVXibvZCeaLZ/view?usp=sharing" TargetMode="External"/><Relationship Id="rId13" Type="http://schemas.openxmlformats.org/officeDocument/2006/relationships/hyperlink" Target="https://drive.google.com/file/d/1OQVKo2xfF13ph3lEVSAgzi2fT9k4jYmI/view?usp=sharing" TargetMode="External"/><Relationship Id="rId18" Type="http://schemas.openxmlformats.org/officeDocument/2006/relationships/hyperlink" Target="https://drive.google.com/file/d/1m9tBQ7feW8HFuoHXR2TtI9qwHNRJIdzw/view?usp=sharing" TargetMode="External"/><Relationship Id="rId3" Type="http://schemas.openxmlformats.org/officeDocument/2006/relationships/hyperlink" Target="https://drive.google.com/file/d/1QYEPgfmD11ncbv7EfkdomADwKGtIxyLk/view?usp=sharing" TargetMode="External"/><Relationship Id="rId21" Type="http://schemas.openxmlformats.org/officeDocument/2006/relationships/printerSettings" Target="../printerSettings/printerSettings1.bin"/><Relationship Id="rId7" Type="http://schemas.openxmlformats.org/officeDocument/2006/relationships/hyperlink" Target="https://drive.google.com/file/d/1EH-p_KuviojLAmsiP1hHAfwBidLqxgof/view?usp=sharing" TargetMode="External"/><Relationship Id="rId12" Type="http://schemas.openxmlformats.org/officeDocument/2006/relationships/hyperlink" Target="https://drive.google.com/file/d/1OQVKo2xfF13ph3lEVSAgzi2fT9k4jYmI/view?usp=sharing" TargetMode="External"/><Relationship Id="rId17" Type="http://schemas.openxmlformats.org/officeDocument/2006/relationships/hyperlink" Target="https://drive.google.com/file/d/1LwVsXErjUgLq8jhjuLzSjvLlgaaRKnQx/view?usp=sharing" TargetMode="External"/><Relationship Id="rId2" Type="http://schemas.openxmlformats.org/officeDocument/2006/relationships/hyperlink" Target="https://drive.google.com/file/d/19tDdh8bvcTXcB5LZtkfVEXOeU6AQw9i0/view?usp=sharing" TargetMode="External"/><Relationship Id="rId16" Type="http://schemas.openxmlformats.org/officeDocument/2006/relationships/hyperlink" Target="https://drive.google.com/file/d/1KpkcshyHWpyBlCoX1uu2zAXpl4CTuDQ3/view?usp=sharing" TargetMode="External"/><Relationship Id="rId20" Type="http://schemas.openxmlformats.org/officeDocument/2006/relationships/hyperlink" Target="https://drive.google.com/file/d/1Qxotol-wIzKZaSNfVv5VotwKm-CG-X9O/view?usp=sharing" TargetMode="External"/><Relationship Id="rId1" Type="http://schemas.openxmlformats.org/officeDocument/2006/relationships/hyperlink" Target="https://drive.google.com/file/d/1M7Pl2Ollq1buAVTE14Ikg7THjcazHF5s/view?usp=sharing" TargetMode="External"/><Relationship Id="rId6" Type="http://schemas.openxmlformats.org/officeDocument/2006/relationships/hyperlink" Target="https://drive.google.com/file/d/1oy6QhkEd7LLoRzLOTlESYgw9jrD5Czdl/view?usp=sharing" TargetMode="External"/><Relationship Id="rId11" Type="http://schemas.openxmlformats.org/officeDocument/2006/relationships/hyperlink" Target="https://drive.google.com/file/d/1WQNpInz5hHLHQtKAn3V9Tsu0IaMPfLKR/view?usp=sharing" TargetMode="External"/><Relationship Id="rId5" Type="http://schemas.openxmlformats.org/officeDocument/2006/relationships/hyperlink" Target="https://drive.google.com/file/d/152C2pmIRodLBEsbO9M4I7ttOWQvK1zCH/view?usp=sharing" TargetMode="External"/><Relationship Id="rId15" Type="http://schemas.openxmlformats.org/officeDocument/2006/relationships/hyperlink" Target="https://drive.google.com/file/d/1Qxotol-wIzKZaSNfVv5VotwKm-CG-X9O/view?usp=sharing" TargetMode="External"/><Relationship Id="rId10" Type="http://schemas.openxmlformats.org/officeDocument/2006/relationships/hyperlink" Target="https://drive.google.com/file/d/1lWKdns4wiMxDz8cRkbzcYdGF8KczVZNF/view?usp=sharing" TargetMode="External"/><Relationship Id="rId19" Type="http://schemas.openxmlformats.org/officeDocument/2006/relationships/hyperlink" Target="https://drive.google.com/file/d/1GiXUMJGbGy4jho5sbGYaR4zJb-1R5QUb/view?usp=sharing" TargetMode="External"/><Relationship Id="rId4" Type="http://schemas.openxmlformats.org/officeDocument/2006/relationships/hyperlink" Target="https://drive.google.com/file/d/15WLoYULjCV1LlvOwSvKG_O3TsrbLmjgQ/view?usp=sharing" TargetMode="External"/><Relationship Id="rId9" Type="http://schemas.openxmlformats.org/officeDocument/2006/relationships/hyperlink" Target="https://drive.google.com/file/d/19drxz_iZWUmD876X9E27QU8S-XMkME2z/view?usp=sharing" TargetMode="External"/><Relationship Id="rId14" Type="http://schemas.openxmlformats.org/officeDocument/2006/relationships/hyperlink" Target="https://drive.google.com/file/d/1OQVKo2xfF13ph3lEVSAgzi2fT9k4jYm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2"/>
  <sheetViews>
    <sheetView tabSelected="1" topLeftCell="W2" workbookViewId="0">
      <selection activeCell="Y22" sqref="Y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3" t="s">
        <v>1</v>
      </c>
      <c r="B2" s="34"/>
      <c r="C2" s="34"/>
      <c r="D2" s="33" t="s">
        <v>2</v>
      </c>
      <c r="E2" s="34"/>
      <c r="F2" s="34"/>
      <c r="G2" s="33" t="s">
        <v>3</v>
      </c>
      <c r="H2" s="34"/>
      <c r="I2" s="34"/>
    </row>
    <row r="3" spans="1:87" x14ac:dyDescent="0.25">
      <c r="A3" s="35" t="s">
        <v>4</v>
      </c>
      <c r="B3" s="34"/>
      <c r="C3" s="34"/>
      <c r="D3" s="35" t="s">
        <v>5</v>
      </c>
      <c r="E3" s="34"/>
      <c r="F3" s="34"/>
      <c r="G3" s="35" t="s">
        <v>6</v>
      </c>
      <c r="H3" s="34"/>
      <c r="I3" s="3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4">
        <v>2025</v>
      </c>
      <c r="B8" s="6">
        <v>45931</v>
      </c>
      <c r="C8" s="6">
        <v>46022</v>
      </c>
      <c r="D8" t="s">
        <v>193</v>
      </c>
      <c r="E8" t="s">
        <v>197</v>
      </c>
      <c r="F8" t="s">
        <v>200</v>
      </c>
      <c r="I8" s="4" t="s">
        <v>361</v>
      </c>
      <c r="N8" s="4" t="s">
        <v>362</v>
      </c>
      <c r="W8" s="5"/>
      <c r="X8" s="5"/>
      <c r="Y8" s="5"/>
      <c r="AA8" s="5" t="s">
        <v>385</v>
      </c>
      <c r="AC8" s="5" t="s">
        <v>391</v>
      </c>
      <c r="AD8" t="s">
        <v>212</v>
      </c>
      <c r="AE8" s="13" t="s">
        <v>404</v>
      </c>
      <c r="AF8" s="14">
        <v>2643</v>
      </c>
      <c r="AH8" t="s">
        <v>237</v>
      </c>
      <c r="AI8" s="11" t="s">
        <v>404</v>
      </c>
      <c r="AJ8" s="4">
        <v>6</v>
      </c>
      <c r="AK8" s="4" t="s">
        <v>425</v>
      </c>
      <c r="AL8" s="4">
        <v>6</v>
      </c>
      <c r="AM8" s="4" t="s">
        <v>425</v>
      </c>
      <c r="AN8" s="4">
        <v>25</v>
      </c>
      <c r="AO8" t="s">
        <v>294</v>
      </c>
      <c r="AP8" s="4">
        <v>80000</v>
      </c>
      <c r="AU8" s="4" t="s">
        <v>435</v>
      </c>
      <c r="AV8" s="4" t="s">
        <v>428</v>
      </c>
      <c r="AW8" s="4" t="s">
        <v>428</v>
      </c>
      <c r="AX8" s="4" t="s">
        <v>428</v>
      </c>
      <c r="AZ8" s="6">
        <v>45839</v>
      </c>
      <c r="BC8" s="17">
        <v>369348</v>
      </c>
      <c r="BD8" s="17">
        <v>428444</v>
      </c>
      <c r="BG8" s="4" t="s">
        <v>429</v>
      </c>
      <c r="BI8" s="4" t="s">
        <v>430</v>
      </c>
      <c r="BJ8" s="4" t="s">
        <v>362</v>
      </c>
      <c r="BQ8" t="s">
        <v>303</v>
      </c>
      <c r="BR8" s="4" t="s">
        <v>461</v>
      </c>
      <c r="BY8" t="s">
        <v>203</v>
      </c>
      <c r="CG8" s="4" t="s">
        <v>428</v>
      </c>
      <c r="CH8" s="6">
        <v>46022</v>
      </c>
      <c r="CI8" s="4" t="s">
        <v>432</v>
      </c>
    </row>
    <row r="9" spans="1:87" x14ac:dyDescent="0.25">
      <c r="A9" s="4">
        <v>2025</v>
      </c>
      <c r="B9" s="6">
        <v>45931</v>
      </c>
      <c r="C9" s="6">
        <v>46022</v>
      </c>
      <c r="D9" t="s">
        <v>193</v>
      </c>
      <c r="E9" t="s">
        <v>197</v>
      </c>
      <c r="F9" t="s">
        <v>200</v>
      </c>
      <c r="I9" s="4" t="s">
        <v>361</v>
      </c>
      <c r="N9" s="4" t="s">
        <v>363</v>
      </c>
      <c r="W9" s="5" t="s">
        <v>371</v>
      </c>
      <c r="X9" s="4" t="s">
        <v>376</v>
      </c>
      <c r="Y9" s="4" t="s">
        <v>380</v>
      </c>
      <c r="Z9" t="s">
        <v>204</v>
      </c>
      <c r="AA9" s="4"/>
      <c r="AC9" s="4" t="s">
        <v>392</v>
      </c>
      <c r="AD9" t="s">
        <v>212</v>
      </c>
      <c r="AE9" s="13" t="s">
        <v>403</v>
      </c>
      <c r="AF9" s="14">
        <v>750</v>
      </c>
      <c r="AH9" t="s">
        <v>237</v>
      </c>
      <c r="AI9" s="11" t="s">
        <v>415</v>
      </c>
      <c r="AJ9" s="4">
        <v>6</v>
      </c>
      <c r="AK9" s="4" t="s">
        <v>425</v>
      </c>
      <c r="AL9" s="4">
        <v>6</v>
      </c>
      <c r="AM9" s="4" t="s">
        <v>425</v>
      </c>
      <c r="AN9" s="4">
        <v>25</v>
      </c>
      <c r="AO9" t="s">
        <v>294</v>
      </c>
      <c r="AP9" s="4">
        <v>80000</v>
      </c>
      <c r="AU9" s="4" t="s">
        <v>435</v>
      </c>
      <c r="AV9" s="4" t="s">
        <v>428</v>
      </c>
      <c r="AW9" s="4" t="s">
        <v>428</v>
      </c>
      <c r="AX9" s="4" t="s">
        <v>428</v>
      </c>
      <c r="AZ9" s="6">
        <v>45839</v>
      </c>
      <c r="BC9" s="17">
        <v>16791</v>
      </c>
      <c r="BD9" s="17">
        <v>19478</v>
      </c>
      <c r="BG9" s="4" t="s">
        <v>429</v>
      </c>
      <c r="BI9" s="4" t="s">
        <v>430</v>
      </c>
      <c r="BJ9" s="4" t="s">
        <v>363</v>
      </c>
      <c r="BN9" s="28" t="s">
        <v>507</v>
      </c>
      <c r="BQ9" t="s">
        <v>303</v>
      </c>
      <c r="BR9" s="4" t="s">
        <v>461</v>
      </c>
      <c r="BY9" t="s">
        <v>203</v>
      </c>
      <c r="CG9" s="4" t="s">
        <v>428</v>
      </c>
      <c r="CH9" s="6">
        <v>46022</v>
      </c>
      <c r="CI9" s="4" t="s">
        <v>432</v>
      </c>
    </row>
    <row r="10" spans="1:87" x14ac:dyDescent="0.25">
      <c r="A10" s="4">
        <v>2025</v>
      </c>
      <c r="B10" s="6">
        <v>45931</v>
      </c>
      <c r="C10" s="6">
        <v>46022</v>
      </c>
      <c r="D10" t="s">
        <v>193</v>
      </c>
      <c r="E10" t="s">
        <v>197</v>
      </c>
      <c r="F10" t="s">
        <v>200</v>
      </c>
      <c r="I10" s="4" t="s">
        <v>361</v>
      </c>
      <c r="N10" s="5" t="s">
        <v>364</v>
      </c>
      <c r="W10" s="5" t="s">
        <v>372</v>
      </c>
      <c r="X10" s="4" t="s">
        <v>377</v>
      </c>
      <c r="Y10" s="4" t="s">
        <v>381</v>
      </c>
      <c r="Z10" t="s">
        <v>204</v>
      </c>
      <c r="AA10" s="3"/>
      <c r="AC10" s="5" t="s">
        <v>393</v>
      </c>
      <c r="AD10" t="s">
        <v>207</v>
      </c>
      <c r="AE10" s="5" t="s">
        <v>405</v>
      </c>
      <c r="AF10" s="14">
        <v>1021</v>
      </c>
      <c r="AH10" t="s">
        <v>237</v>
      </c>
      <c r="AI10" s="11" t="s">
        <v>416</v>
      </c>
      <c r="AJ10" s="4">
        <v>6</v>
      </c>
      <c r="AK10" s="5" t="s">
        <v>425</v>
      </c>
      <c r="AL10" s="5">
        <v>6</v>
      </c>
      <c r="AM10" s="5" t="s">
        <v>425</v>
      </c>
      <c r="AN10" s="5">
        <v>25</v>
      </c>
      <c r="AO10" t="s">
        <v>294</v>
      </c>
      <c r="AP10" s="5">
        <v>80029</v>
      </c>
      <c r="AU10" s="4" t="s">
        <v>435</v>
      </c>
      <c r="AV10" s="4" t="s">
        <v>428</v>
      </c>
      <c r="AW10" s="4" t="s">
        <v>428</v>
      </c>
      <c r="AX10" s="4" t="s">
        <v>428</v>
      </c>
      <c r="AZ10" s="7">
        <v>45842</v>
      </c>
      <c r="BC10" s="17">
        <v>562445</v>
      </c>
      <c r="BD10" s="17">
        <v>652437</v>
      </c>
      <c r="BG10" s="4" t="s">
        <v>429</v>
      </c>
      <c r="BI10" s="4" t="s">
        <v>430</v>
      </c>
      <c r="BJ10" s="5" t="s">
        <v>364</v>
      </c>
      <c r="BQ10" t="s">
        <v>303</v>
      </c>
      <c r="BR10" s="4" t="s">
        <v>461</v>
      </c>
      <c r="BY10" t="s">
        <v>203</v>
      </c>
      <c r="CG10" s="4" t="s">
        <v>428</v>
      </c>
      <c r="CH10" s="6">
        <v>46022</v>
      </c>
      <c r="CI10" s="4" t="s">
        <v>432</v>
      </c>
    </row>
    <row r="11" spans="1:87" s="29" customFormat="1" x14ac:dyDescent="0.25">
      <c r="A11" s="4">
        <v>2025</v>
      </c>
      <c r="B11" s="6">
        <v>45931</v>
      </c>
      <c r="C11" s="6">
        <v>46022</v>
      </c>
      <c r="D11" s="29" t="s">
        <v>193</v>
      </c>
      <c r="E11" s="29" t="s">
        <v>197</v>
      </c>
      <c r="F11" s="29" t="s">
        <v>200</v>
      </c>
      <c r="I11" s="4" t="s">
        <v>361</v>
      </c>
      <c r="N11" s="4" t="s">
        <v>540</v>
      </c>
      <c r="W11" s="5" t="s">
        <v>541</v>
      </c>
      <c r="X11" s="4" t="s">
        <v>375</v>
      </c>
      <c r="Y11" s="4" t="s">
        <v>542</v>
      </c>
      <c r="Z11" s="29" t="s">
        <v>204</v>
      </c>
      <c r="AA11" s="4"/>
      <c r="AC11" s="5" t="s">
        <v>543</v>
      </c>
      <c r="AD11" s="29" t="s">
        <v>212</v>
      </c>
      <c r="AE11" s="13" t="s">
        <v>544</v>
      </c>
      <c r="AF11" s="14">
        <v>1359</v>
      </c>
      <c r="AH11" s="29" t="s">
        <v>237</v>
      </c>
      <c r="AI11" s="11" t="s">
        <v>545</v>
      </c>
      <c r="AJ11" s="4">
        <v>6</v>
      </c>
      <c r="AK11" s="4" t="s">
        <v>425</v>
      </c>
      <c r="AL11" s="4">
        <v>6</v>
      </c>
      <c r="AM11" s="4" t="s">
        <v>425</v>
      </c>
      <c r="AN11" s="4">
        <v>25</v>
      </c>
      <c r="AO11" s="29" t="s">
        <v>294</v>
      </c>
      <c r="AP11" s="4">
        <v>80060</v>
      </c>
      <c r="AU11" s="4" t="s">
        <v>435</v>
      </c>
      <c r="AV11" s="4" t="s">
        <v>428</v>
      </c>
      <c r="AW11" s="4" t="s">
        <v>428</v>
      </c>
      <c r="AX11" s="4" t="s">
        <v>428</v>
      </c>
      <c r="AZ11" s="8">
        <v>45842</v>
      </c>
      <c r="BC11" s="31">
        <v>28000</v>
      </c>
      <c r="BD11" s="31">
        <v>32480</v>
      </c>
      <c r="BG11" s="4" t="s">
        <v>429</v>
      </c>
      <c r="BI11" s="4" t="s">
        <v>430</v>
      </c>
      <c r="BJ11" s="4" t="s">
        <v>540</v>
      </c>
      <c r="BN11" s="4"/>
      <c r="BQ11" s="29" t="s">
        <v>303</v>
      </c>
      <c r="BR11" s="4" t="s">
        <v>461</v>
      </c>
      <c r="BY11" s="29" t="s">
        <v>203</v>
      </c>
      <c r="CG11" s="4" t="s">
        <v>428</v>
      </c>
      <c r="CH11" s="6">
        <v>46022</v>
      </c>
      <c r="CI11" s="4" t="s">
        <v>432</v>
      </c>
    </row>
    <row r="12" spans="1:87" x14ac:dyDescent="0.25">
      <c r="A12" s="4">
        <v>2025</v>
      </c>
      <c r="B12" s="6">
        <v>45931</v>
      </c>
      <c r="C12" s="6">
        <v>46022</v>
      </c>
      <c r="D12" t="s">
        <v>193</v>
      </c>
      <c r="E12" t="s">
        <v>197</v>
      </c>
      <c r="F12" t="s">
        <v>200</v>
      </c>
      <c r="I12" s="4" t="s">
        <v>361</v>
      </c>
      <c r="N12" s="4" t="s">
        <v>365</v>
      </c>
      <c r="W12" s="5"/>
      <c r="X12" s="5"/>
      <c r="Y12" s="4"/>
      <c r="AA12" s="4" t="s">
        <v>386</v>
      </c>
      <c r="AC12" s="5" t="s">
        <v>394</v>
      </c>
      <c r="AD12" t="s">
        <v>212</v>
      </c>
      <c r="AE12" s="13" t="s">
        <v>406</v>
      </c>
      <c r="AF12" s="14">
        <v>3656</v>
      </c>
      <c r="AH12" t="s">
        <v>237</v>
      </c>
      <c r="AI12" s="5" t="s">
        <v>417</v>
      </c>
      <c r="AJ12" s="4">
        <v>6</v>
      </c>
      <c r="AK12" s="4" t="s">
        <v>425</v>
      </c>
      <c r="AL12" s="4">
        <v>6</v>
      </c>
      <c r="AM12" s="4" t="s">
        <v>425</v>
      </c>
      <c r="AN12" s="4">
        <v>25</v>
      </c>
      <c r="AO12" t="s">
        <v>294</v>
      </c>
      <c r="AP12" s="4">
        <v>80000</v>
      </c>
      <c r="AU12" s="4" t="s">
        <v>435</v>
      </c>
      <c r="AV12" s="4" t="s">
        <v>428</v>
      </c>
      <c r="AW12" s="4" t="s">
        <v>428</v>
      </c>
      <c r="AX12" s="4" t="s">
        <v>428</v>
      </c>
      <c r="AZ12" s="6">
        <v>45848</v>
      </c>
      <c r="BC12" s="17">
        <v>0</v>
      </c>
      <c r="BD12" s="17">
        <v>0</v>
      </c>
      <c r="BG12" s="4" t="s">
        <v>429</v>
      </c>
      <c r="BI12" s="4" t="s">
        <v>430</v>
      </c>
      <c r="BJ12" s="4" t="s">
        <v>365</v>
      </c>
      <c r="BQ12" t="s">
        <v>303</v>
      </c>
      <c r="BR12" s="4" t="s">
        <v>461</v>
      </c>
      <c r="BY12" t="s">
        <v>203</v>
      </c>
      <c r="CG12" s="4" t="s">
        <v>428</v>
      </c>
      <c r="CH12" s="6">
        <v>46022</v>
      </c>
      <c r="CI12" s="4" t="s">
        <v>432</v>
      </c>
    </row>
    <row r="13" spans="1:87" s="29" customFormat="1" x14ac:dyDescent="0.25">
      <c r="A13" s="4">
        <v>2025</v>
      </c>
      <c r="B13" s="6">
        <v>45931</v>
      </c>
      <c r="C13" s="6">
        <v>46022</v>
      </c>
      <c r="D13" s="29" t="s">
        <v>193</v>
      </c>
      <c r="E13" s="29" t="s">
        <v>197</v>
      </c>
      <c r="F13" s="29" t="s">
        <v>200</v>
      </c>
      <c r="I13" s="4" t="s">
        <v>361</v>
      </c>
      <c r="N13" s="4" t="s">
        <v>533</v>
      </c>
      <c r="W13" s="5"/>
      <c r="X13" s="5"/>
      <c r="Y13" s="5"/>
      <c r="AA13" s="10" t="s">
        <v>534</v>
      </c>
      <c r="AC13" s="5" t="s">
        <v>535</v>
      </c>
      <c r="AD13" s="29" t="s">
        <v>212</v>
      </c>
      <c r="AE13" s="13" t="s">
        <v>536</v>
      </c>
      <c r="AF13" s="14" t="s">
        <v>537</v>
      </c>
      <c r="AH13" s="29" t="s">
        <v>237</v>
      </c>
      <c r="AI13" s="11" t="s">
        <v>450</v>
      </c>
      <c r="AJ13" s="4">
        <v>6</v>
      </c>
      <c r="AK13" s="4" t="s">
        <v>425</v>
      </c>
      <c r="AL13" s="4">
        <v>6</v>
      </c>
      <c r="AM13" s="4" t="s">
        <v>425</v>
      </c>
      <c r="AN13" s="4">
        <v>25</v>
      </c>
      <c r="AO13" s="29" t="s">
        <v>294</v>
      </c>
      <c r="AP13" s="4">
        <v>80000</v>
      </c>
      <c r="AU13" s="4" t="s">
        <v>435</v>
      </c>
      <c r="AV13" s="4" t="s">
        <v>428</v>
      </c>
      <c r="AW13" s="4" t="s">
        <v>428</v>
      </c>
      <c r="AX13" s="4" t="s">
        <v>428</v>
      </c>
      <c r="AZ13" s="8">
        <v>45848</v>
      </c>
      <c r="BC13" s="31">
        <v>14959</v>
      </c>
      <c r="BD13" s="31">
        <v>17353</v>
      </c>
      <c r="BG13" s="4" t="s">
        <v>429</v>
      </c>
      <c r="BI13" s="4" t="s">
        <v>430</v>
      </c>
      <c r="BJ13" s="4" t="s">
        <v>538</v>
      </c>
      <c r="BN13" s="4"/>
      <c r="BQ13" s="29" t="s">
        <v>303</v>
      </c>
      <c r="BR13" s="4" t="s">
        <v>461</v>
      </c>
      <c r="BY13" s="29" t="s">
        <v>203</v>
      </c>
      <c r="CG13" s="4" t="s">
        <v>428</v>
      </c>
      <c r="CH13" s="6">
        <v>46022</v>
      </c>
      <c r="CI13" s="4" t="s">
        <v>539</v>
      </c>
    </row>
    <row r="14" spans="1:87" s="30" customFormat="1" x14ac:dyDescent="0.25">
      <c r="A14" s="4">
        <v>2025</v>
      </c>
      <c r="B14" s="6">
        <v>45931</v>
      </c>
      <c r="C14" s="6">
        <v>46022</v>
      </c>
      <c r="D14" s="30" t="s">
        <v>193</v>
      </c>
      <c r="E14" s="30" t="s">
        <v>199</v>
      </c>
      <c r="F14" s="30" t="s">
        <v>200</v>
      </c>
      <c r="G14"/>
      <c r="H14"/>
      <c r="I14" s="4" t="s">
        <v>361</v>
      </c>
      <c r="J14"/>
      <c r="K14"/>
      <c r="L14"/>
      <c r="M14"/>
      <c r="N14" s="5" t="s">
        <v>551</v>
      </c>
      <c r="O14"/>
      <c r="P14"/>
      <c r="Q14"/>
      <c r="R14"/>
      <c r="S14"/>
      <c r="T14"/>
      <c r="U14"/>
      <c r="V14"/>
      <c r="W14" t="s">
        <v>546</v>
      </c>
      <c r="X14" t="s">
        <v>547</v>
      </c>
      <c r="Y14" t="s">
        <v>548</v>
      </c>
      <c r="Z14" s="30" t="s">
        <v>204</v>
      </c>
      <c r="AA14" s="10"/>
      <c r="AC14" s="5" t="s">
        <v>549</v>
      </c>
      <c r="AD14" s="30" t="s">
        <v>212</v>
      </c>
      <c r="AE14" s="13" t="s">
        <v>406</v>
      </c>
      <c r="AF14" s="14">
        <v>3656</v>
      </c>
      <c r="AH14" s="30" t="s">
        <v>237</v>
      </c>
      <c r="AI14" s="11" t="s">
        <v>550</v>
      </c>
      <c r="AJ14" s="4">
        <v>6</v>
      </c>
      <c r="AK14" s="4" t="s">
        <v>425</v>
      </c>
      <c r="AL14" s="4">
        <v>6</v>
      </c>
      <c r="AM14" s="4" t="s">
        <v>425</v>
      </c>
      <c r="AN14" s="4">
        <v>25</v>
      </c>
      <c r="AO14" s="30" t="s">
        <v>294</v>
      </c>
      <c r="AP14" s="4">
        <v>80000</v>
      </c>
      <c r="AU14" s="4" t="s">
        <v>435</v>
      </c>
      <c r="AV14" s="4" t="s">
        <v>428</v>
      </c>
      <c r="AW14" s="4" t="s">
        <v>428</v>
      </c>
      <c r="AX14" s="4" t="s">
        <v>428</v>
      </c>
      <c r="AZ14" s="8">
        <v>45848</v>
      </c>
      <c r="BC14" s="31">
        <v>0</v>
      </c>
      <c r="BD14" s="31">
        <v>0</v>
      </c>
      <c r="BG14" s="4" t="s">
        <v>429</v>
      </c>
      <c r="BI14" s="4" t="s">
        <v>430</v>
      </c>
      <c r="BJ14" s="5" t="s">
        <v>551</v>
      </c>
      <c r="BN14" s="4"/>
      <c r="BQ14" s="30" t="s">
        <v>303</v>
      </c>
      <c r="BR14" s="4" t="s">
        <v>461</v>
      </c>
      <c r="BY14" s="30" t="s">
        <v>203</v>
      </c>
      <c r="CG14" s="4" t="s">
        <v>428</v>
      </c>
      <c r="CH14" s="6">
        <v>46022</v>
      </c>
      <c r="CI14" s="4" t="s">
        <v>539</v>
      </c>
    </row>
    <row r="15" spans="1:87" x14ac:dyDescent="0.25">
      <c r="A15" s="4">
        <v>2025</v>
      </c>
      <c r="B15" s="6">
        <v>45931</v>
      </c>
      <c r="C15" s="6">
        <v>46022</v>
      </c>
      <c r="D15" t="s">
        <v>193</v>
      </c>
      <c r="E15" t="s">
        <v>197</v>
      </c>
      <c r="F15" t="s">
        <v>200</v>
      </c>
      <c r="I15" s="4" t="s">
        <v>361</v>
      </c>
      <c r="N15" s="4" t="s">
        <v>366</v>
      </c>
      <c r="W15" s="5" t="s">
        <v>373</v>
      </c>
      <c r="X15" s="5" t="s">
        <v>378</v>
      </c>
      <c r="Y15" s="4" t="s">
        <v>382</v>
      </c>
      <c r="Z15" t="s">
        <v>205</v>
      </c>
      <c r="AA15" s="4"/>
      <c r="AC15" s="5" t="s">
        <v>395</v>
      </c>
      <c r="AD15" t="s">
        <v>212</v>
      </c>
      <c r="AE15" s="5" t="s">
        <v>407</v>
      </c>
      <c r="AF15" s="5">
        <v>3125</v>
      </c>
      <c r="AH15" t="s">
        <v>237</v>
      </c>
      <c r="AI15" s="5" t="s">
        <v>418</v>
      </c>
      <c r="AJ15" s="4">
        <v>6</v>
      </c>
      <c r="AK15" s="4" t="s">
        <v>425</v>
      </c>
      <c r="AL15" s="4">
        <v>6</v>
      </c>
      <c r="AM15" s="4" t="s">
        <v>425</v>
      </c>
      <c r="AN15" s="4">
        <v>25</v>
      </c>
      <c r="AO15" t="s">
        <v>294</v>
      </c>
      <c r="AP15" s="4">
        <v>80140</v>
      </c>
      <c r="AU15" s="4" t="s">
        <v>435</v>
      </c>
      <c r="AV15" s="4" t="s">
        <v>428</v>
      </c>
      <c r="AW15" s="4" t="s">
        <v>428</v>
      </c>
      <c r="AX15" s="4" t="s">
        <v>428</v>
      </c>
      <c r="AZ15" s="6">
        <v>45860</v>
      </c>
      <c r="BC15" s="17">
        <v>0</v>
      </c>
      <c r="BD15" s="17">
        <v>0</v>
      </c>
      <c r="BG15" s="4" t="s">
        <v>429</v>
      </c>
      <c r="BI15" s="4" t="s">
        <v>430</v>
      </c>
      <c r="BJ15" s="4" t="s">
        <v>366</v>
      </c>
      <c r="BQ15" t="s">
        <v>303</v>
      </c>
      <c r="BR15" s="4" t="s">
        <v>461</v>
      </c>
      <c r="BY15" t="s">
        <v>203</v>
      </c>
      <c r="CG15" s="4" t="s">
        <v>428</v>
      </c>
      <c r="CH15" s="6">
        <v>46022</v>
      </c>
      <c r="CI15" s="4" t="s">
        <v>432</v>
      </c>
    </row>
    <row r="16" spans="1:87" x14ac:dyDescent="0.25">
      <c r="A16" s="4">
        <v>2025</v>
      </c>
      <c r="B16" s="6">
        <v>45931</v>
      </c>
      <c r="C16" s="6">
        <v>46022</v>
      </c>
      <c r="D16" t="s">
        <v>193</v>
      </c>
      <c r="E16" t="s">
        <v>197</v>
      </c>
      <c r="F16" t="s">
        <v>200</v>
      </c>
      <c r="I16" s="4" t="s">
        <v>361</v>
      </c>
      <c r="N16" s="4" t="s">
        <v>460</v>
      </c>
      <c r="W16" s="5" t="s">
        <v>462</v>
      </c>
      <c r="X16" s="4" t="s">
        <v>463</v>
      </c>
      <c r="Y16" s="4" t="s">
        <v>464</v>
      </c>
      <c r="Z16" t="s">
        <v>204</v>
      </c>
      <c r="AA16" s="3"/>
      <c r="AC16" s="5" t="s">
        <v>465</v>
      </c>
      <c r="AD16" t="s">
        <v>212</v>
      </c>
      <c r="AE16" s="13" t="s">
        <v>466</v>
      </c>
      <c r="AF16" s="23" t="s">
        <v>467</v>
      </c>
      <c r="AH16" t="s">
        <v>237</v>
      </c>
      <c r="AI16" s="11" t="s">
        <v>468</v>
      </c>
      <c r="AJ16" s="4">
        <v>6</v>
      </c>
      <c r="AK16" s="4" t="s">
        <v>425</v>
      </c>
      <c r="AL16" s="4">
        <v>6</v>
      </c>
      <c r="AM16" s="4" t="s">
        <v>425</v>
      </c>
      <c r="AN16" s="4">
        <v>25</v>
      </c>
      <c r="AO16" t="s">
        <v>294</v>
      </c>
      <c r="AP16" s="4">
        <v>80060</v>
      </c>
      <c r="AU16" s="4" t="s">
        <v>435</v>
      </c>
      <c r="AV16" s="4" t="s">
        <v>428</v>
      </c>
      <c r="AW16" s="4" t="s">
        <v>428</v>
      </c>
      <c r="AX16" s="4" t="s">
        <v>428</v>
      </c>
      <c r="AZ16" s="8">
        <v>45839</v>
      </c>
      <c r="BC16" s="17">
        <v>0</v>
      </c>
      <c r="BD16" s="17">
        <v>0</v>
      </c>
      <c r="BG16" s="4" t="s">
        <v>429</v>
      </c>
      <c r="BI16" s="4" t="s">
        <v>430</v>
      </c>
      <c r="BJ16" s="4" t="s">
        <v>460</v>
      </c>
      <c r="BQ16" t="s">
        <v>303</v>
      </c>
      <c r="BR16" s="4" t="s">
        <v>461</v>
      </c>
      <c r="BY16" t="s">
        <v>203</v>
      </c>
      <c r="CG16" s="4" t="s">
        <v>428</v>
      </c>
      <c r="CH16" s="6">
        <v>46022</v>
      </c>
      <c r="CI16" s="4" t="s">
        <v>432</v>
      </c>
    </row>
    <row r="17" spans="1:87" x14ac:dyDescent="0.25">
      <c r="A17" s="4">
        <v>2025</v>
      </c>
      <c r="B17" s="6">
        <v>45931</v>
      </c>
      <c r="C17" s="6">
        <v>46022</v>
      </c>
      <c r="D17" t="s">
        <v>193</v>
      </c>
      <c r="E17" t="s">
        <v>197</v>
      </c>
      <c r="F17" t="s">
        <v>200</v>
      </c>
      <c r="I17" s="4" t="s">
        <v>361</v>
      </c>
      <c r="N17" s="4" t="s">
        <v>367</v>
      </c>
      <c r="W17" s="5" t="s">
        <v>374</v>
      </c>
      <c r="X17" s="4" t="s">
        <v>375</v>
      </c>
      <c r="Y17" s="4" t="s">
        <v>383</v>
      </c>
      <c r="Z17" t="s">
        <v>204</v>
      </c>
      <c r="AA17" s="3"/>
      <c r="AC17" s="5" t="s">
        <v>396</v>
      </c>
      <c r="AD17" t="s">
        <v>212</v>
      </c>
      <c r="AE17" s="5" t="s">
        <v>408</v>
      </c>
      <c r="AF17" s="3">
        <v>198</v>
      </c>
      <c r="AH17" t="s">
        <v>237</v>
      </c>
      <c r="AI17" s="11" t="s">
        <v>415</v>
      </c>
      <c r="AJ17" s="4">
        <v>6</v>
      </c>
      <c r="AK17" s="4" t="s">
        <v>425</v>
      </c>
      <c r="AL17" s="4">
        <v>6</v>
      </c>
      <c r="AM17" s="4" t="s">
        <v>425</v>
      </c>
      <c r="AN17" s="4">
        <v>25</v>
      </c>
      <c r="AO17" t="s">
        <v>294</v>
      </c>
      <c r="AP17" s="4">
        <v>80200</v>
      </c>
      <c r="AU17" s="4" t="s">
        <v>435</v>
      </c>
      <c r="AV17" s="4" t="s">
        <v>428</v>
      </c>
      <c r="AW17" s="4" t="s">
        <v>428</v>
      </c>
      <c r="AX17" s="4" t="s">
        <v>428</v>
      </c>
      <c r="AZ17" s="8">
        <v>45848</v>
      </c>
      <c r="BC17" s="17">
        <v>25100</v>
      </c>
      <c r="BD17" s="17">
        <v>29116</v>
      </c>
      <c r="BG17" s="4" t="s">
        <v>429</v>
      </c>
      <c r="BI17" s="4" t="s">
        <v>430</v>
      </c>
      <c r="BJ17" s="4" t="s">
        <v>431</v>
      </c>
      <c r="BQ17" t="s">
        <v>303</v>
      </c>
      <c r="BR17" s="4" t="s">
        <v>461</v>
      </c>
      <c r="BY17" t="s">
        <v>203</v>
      </c>
      <c r="CG17" s="4" t="s">
        <v>428</v>
      </c>
      <c r="CH17" s="6">
        <v>46022</v>
      </c>
      <c r="CI17" s="4" t="s">
        <v>432</v>
      </c>
    </row>
    <row r="18" spans="1:87" s="25" customFormat="1" x14ac:dyDescent="0.25">
      <c r="A18" s="4">
        <v>2025</v>
      </c>
      <c r="B18" s="6">
        <v>45931</v>
      </c>
      <c r="C18" s="6">
        <v>46022</v>
      </c>
      <c r="D18" s="25" t="s">
        <v>193</v>
      </c>
      <c r="E18" s="25" t="s">
        <v>197</v>
      </c>
      <c r="F18" s="25" t="s">
        <v>200</v>
      </c>
      <c r="I18" s="4" t="s">
        <v>361</v>
      </c>
      <c r="N18" s="4" t="s">
        <v>491</v>
      </c>
      <c r="W18" s="5"/>
      <c r="X18" s="4"/>
      <c r="Y18" s="4"/>
      <c r="AA18" s="25" t="s">
        <v>492</v>
      </c>
      <c r="AC18" s="5" t="s">
        <v>493</v>
      </c>
      <c r="AD18" s="25" t="s">
        <v>220</v>
      </c>
      <c r="AE18" s="5" t="s">
        <v>494</v>
      </c>
      <c r="AF18" s="25">
        <v>2531</v>
      </c>
      <c r="AH18" s="25" t="s">
        <v>237</v>
      </c>
      <c r="AI18" s="11" t="s">
        <v>495</v>
      </c>
      <c r="AJ18" s="4">
        <v>6</v>
      </c>
      <c r="AK18" s="4" t="s">
        <v>425</v>
      </c>
      <c r="AL18" s="4">
        <v>6</v>
      </c>
      <c r="AM18" s="4" t="s">
        <v>425</v>
      </c>
      <c r="AN18" s="4">
        <v>25</v>
      </c>
      <c r="AO18" s="25" t="s">
        <v>294</v>
      </c>
      <c r="AP18" s="4">
        <v>80020</v>
      </c>
      <c r="AU18" s="4" t="s">
        <v>435</v>
      </c>
      <c r="AV18" s="4" t="s">
        <v>428</v>
      </c>
      <c r="AW18" s="4" t="s">
        <v>489</v>
      </c>
      <c r="AX18" s="4" t="s">
        <v>428</v>
      </c>
      <c r="AZ18" s="8">
        <v>45864</v>
      </c>
      <c r="BC18" s="17">
        <v>16104</v>
      </c>
      <c r="BD18" s="17">
        <v>18681</v>
      </c>
      <c r="BG18" s="4" t="s">
        <v>429</v>
      </c>
      <c r="BI18" s="4" t="s">
        <v>496</v>
      </c>
      <c r="BJ18" s="4" t="s">
        <v>570</v>
      </c>
      <c r="BQ18" s="25" t="s">
        <v>303</v>
      </c>
      <c r="BR18" s="4" t="s">
        <v>461</v>
      </c>
      <c r="BY18" s="25" t="s">
        <v>203</v>
      </c>
      <c r="CG18" s="4" t="s">
        <v>428</v>
      </c>
      <c r="CH18" s="6">
        <v>46022</v>
      </c>
      <c r="CI18" s="4" t="s">
        <v>432</v>
      </c>
    </row>
    <row r="19" spans="1:87" s="32" customFormat="1" x14ac:dyDescent="0.25">
      <c r="A19" s="4">
        <v>2025</v>
      </c>
      <c r="B19" s="6">
        <v>45931</v>
      </c>
      <c r="C19" s="6">
        <v>45688</v>
      </c>
      <c r="D19" s="32" t="s">
        <v>193</v>
      </c>
      <c r="E19" s="32" t="s">
        <v>197</v>
      </c>
      <c r="F19" s="32" t="s">
        <v>200</v>
      </c>
      <c r="I19" s="4" t="s">
        <v>361</v>
      </c>
      <c r="N19" s="4" t="s">
        <v>564</v>
      </c>
      <c r="W19" s="5"/>
      <c r="X19" s="4"/>
      <c r="Y19" s="4"/>
      <c r="AA19" s="32" t="s">
        <v>563</v>
      </c>
      <c r="AC19" s="5" t="s">
        <v>565</v>
      </c>
      <c r="AD19" s="32" t="s">
        <v>212</v>
      </c>
      <c r="AE19" s="5" t="s">
        <v>566</v>
      </c>
      <c r="AF19" s="32">
        <v>395</v>
      </c>
      <c r="AH19" s="32" t="s">
        <v>237</v>
      </c>
      <c r="AI19" s="11" t="s">
        <v>567</v>
      </c>
      <c r="AJ19" s="4">
        <v>1</v>
      </c>
      <c r="AK19" s="4" t="s">
        <v>568</v>
      </c>
      <c r="AL19" s="4">
        <v>1</v>
      </c>
      <c r="AM19" s="4" t="s">
        <v>270</v>
      </c>
      <c r="AN19" s="4">
        <v>9</v>
      </c>
      <c r="AO19" s="32" t="s">
        <v>300</v>
      </c>
      <c r="AP19" s="4">
        <v>4200</v>
      </c>
      <c r="AU19" s="4" t="s">
        <v>435</v>
      </c>
      <c r="AV19" s="4" t="s">
        <v>428</v>
      </c>
      <c r="AW19" s="4" t="s">
        <v>489</v>
      </c>
      <c r="AX19" s="4" t="s">
        <v>428</v>
      </c>
      <c r="AZ19" s="8">
        <v>45658</v>
      </c>
      <c r="BC19" s="17">
        <v>45950</v>
      </c>
      <c r="BD19" s="17">
        <v>53302</v>
      </c>
      <c r="BG19" s="4" t="s">
        <v>429</v>
      </c>
      <c r="BI19" s="4" t="s">
        <v>496</v>
      </c>
      <c r="BJ19" s="4" t="s">
        <v>569</v>
      </c>
      <c r="BQ19" s="32" t="s">
        <v>303</v>
      </c>
      <c r="BR19" s="4" t="s">
        <v>461</v>
      </c>
      <c r="BY19" s="32" t="s">
        <v>203</v>
      </c>
      <c r="CG19" s="4" t="s">
        <v>428</v>
      </c>
      <c r="CH19" s="6">
        <v>46022</v>
      </c>
      <c r="CI19" s="4" t="s">
        <v>432</v>
      </c>
    </row>
    <row r="20" spans="1:87" x14ac:dyDescent="0.25">
      <c r="A20" s="4">
        <v>2025</v>
      </c>
      <c r="B20" s="6">
        <v>45931</v>
      </c>
      <c r="C20" s="6">
        <v>46022</v>
      </c>
      <c r="D20" t="s">
        <v>193</v>
      </c>
      <c r="E20" t="s">
        <v>198</v>
      </c>
      <c r="F20" t="s">
        <v>200</v>
      </c>
      <c r="I20" s="4" t="s">
        <v>361</v>
      </c>
      <c r="N20" s="10" t="s">
        <v>368</v>
      </c>
      <c r="W20" s="12" t="s">
        <v>469</v>
      </c>
      <c r="X20" s="12" t="s">
        <v>470</v>
      </c>
      <c r="Y20" s="12" t="s">
        <v>471</v>
      </c>
      <c r="Z20" t="s">
        <v>205</v>
      </c>
      <c r="AA20" s="10"/>
      <c r="AC20" s="12" t="s">
        <v>472</v>
      </c>
      <c r="AD20" t="s">
        <v>220</v>
      </c>
      <c r="AE20" s="10" t="s">
        <v>409</v>
      </c>
      <c r="AF20" s="3">
        <v>419</v>
      </c>
      <c r="AH20" t="s">
        <v>238</v>
      </c>
      <c r="AI20" s="10" t="s">
        <v>419</v>
      </c>
      <c r="AJ20" s="3">
        <v>12</v>
      </c>
      <c r="AK20" s="10" t="s">
        <v>426</v>
      </c>
      <c r="AL20" s="3">
        <v>12</v>
      </c>
      <c r="AM20" s="10" t="s">
        <v>426</v>
      </c>
      <c r="AN20" s="3">
        <v>25</v>
      </c>
      <c r="AO20" t="s">
        <v>294</v>
      </c>
      <c r="AP20" s="3">
        <v>82148</v>
      </c>
      <c r="AU20" s="4" t="s">
        <v>435</v>
      </c>
      <c r="AV20" s="4" t="s">
        <v>428</v>
      </c>
      <c r="AW20" s="4" t="s">
        <v>428</v>
      </c>
      <c r="AX20" s="4" t="s">
        <v>428</v>
      </c>
      <c r="AZ20" s="8">
        <v>45658</v>
      </c>
      <c r="BA20" s="8">
        <v>45658</v>
      </c>
      <c r="BB20" s="16">
        <v>46022</v>
      </c>
      <c r="BC20" s="18">
        <v>236250</v>
      </c>
      <c r="BD20" s="18">
        <v>274050</v>
      </c>
      <c r="BG20" s="4" t="s">
        <v>429</v>
      </c>
      <c r="BI20" s="4" t="s">
        <v>430</v>
      </c>
      <c r="BJ20" s="10" t="s">
        <v>368</v>
      </c>
      <c r="BN20" s="28" t="s">
        <v>508</v>
      </c>
      <c r="BQ20" t="s">
        <v>303</v>
      </c>
      <c r="BR20" s="4" t="s">
        <v>461</v>
      </c>
      <c r="BY20" t="s">
        <v>203</v>
      </c>
      <c r="CG20" s="4" t="s">
        <v>428</v>
      </c>
      <c r="CH20" s="6">
        <v>46022</v>
      </c>
      <c r="CI20" s="4" t="s">
        <v>432</v>
      </c>
    </row>
    <row r="21" spans="1:87" x14ac:dyDescent="0.25">
      <c r="A21" s="4">
        <v>2025</v>
      </c>
      <c r="B21" s="6">
        <v>45931</v>
      </c>
      <c r="C21" s="6">
        <v>46022</v>
      </c>
      <c r="D21" t="s">
        <v>193</v>
      </c>
      <c r="E21" t="s">
        <v>198</v>
      </c>
      <c r="F21" t="s">
        <v>200</v>
      </c>
      <c r="I21" s="4" t="s">
        <v>361</v>
      </c>
      <c r="N21" s="3" t="s">
        <v>369</v>
      </c>
      <c r="W21" s="12"/>
      <c r="X21" s="12"/>
      <c r="Y21" s="12"/>
      <c r="AA21" s="5" t="s">
        <v>387</v>
      </c>
      <c r="AC21" s="12" t="s">
        <v>397</v>
      </c>
      <c r="AD21" t="s">
        <v>220</v>
      </c>
      <c r="AE21" s="3" t="s">
        <v>410</v>
      </c>
      <c r="AF21" s="3">
        <v>1980</v>
      </c>
      <c r="AH21" t="s">
        <v>238</v>
      </c>
      <c r="AI21" s="3" t="s">
        <v>420</v>
      </c>
      <c r="AJ21" s="3">
        <v>6</v>
      </c>
      <c r="AK21" s="3" t="s">
        <v>425</v>
      </c>
      <c r="AL21" s="3">
        <v>6</v>
      </c>
      <c r="AM21" s="3" t="s">
        <v>425</v>
      </c>
      <c r="AN21" s="3">
        <v>25</v>
      </c>
      <c r="AO21" t="s">
        <v>294</v>
      </c>
      <c r="AP21" s="3">
        <v>80020</v>
      </c>
      <c r="AU21" s="4" t="s">
        <v>433</v>
      </c>
      <c r="AV21" s="4" t="s">
        <v>428</v>
      </c>
      <c r="AW21" s="4" t="s">
        <v>428</v>
      </c>
      <c r="AX21" s="4" t="s">
        <v>428</v>
      </c>
      <c r="AZ21" s="8">
        <v>45930</v>
      </c>
      <c r="BA21" s="8">
        <v>45658</v>
      </c>
      <c r="BB21" s="16">
        <v>46022</v>
      </c>
      <c r="BC21" s="18">
        <v>82270</v>
      </c>
      <c r="BD21" s="18">
        <v>95433</v>
      </c>
      <c r="BG21" s="4" t="s">
        <v>429</v>
      </c>
      <c r="BI21" s="4" t="s">
        <v>430</v>
      </c>
      <c r="BJ21" s="3" t="s">
        <v>369</v>
      </c>
      <c r="BN21" s="28" t="s">
        <v>509</v>
      </c>
      <c r="BQ21" t="s">
        <v>303</v>
      </c>
      <c r="BR21" s="4" t="s">
        <v>461</v>
      </c>
      <c r="BY21" t="s">
        <v>202</v>
      </c>
      <c r="CG21" s="4" t="s">
        <v>428</v>
      </c>
      <c r="CH21" s="6">
        <v>46022</v>
      </c>
      <c r="CI21" s="4" t="s">
        <v>433</v>
      </c>
    </row>
    <row r="22" spans="1:87" x14ac:dyDescent="0.25">
      <c r="A22" s="4">
        <v>2025</v>
      </c>
      <c r="B22" s="6">
        <v>45931</v>
      </c>
      <c r="C22" s="6">
        <v>46022</v>
      </c>
      <c r="D22" t="s">
        <v>193</v>
      </c>
      <c r="E22" t="s">
        <v>198</v>
      </c>
      <c r="F22" t="s">
        <v>200</v>
      </c>
      <c r="I22" s="4" t="s">
        <v>361</v>
      </c>
      <c r="N22" s="5" t="s">
        <v>368</v>
      </c>
      <c r="W22" s="12" t="s">
        <v>436</v>
      </c>
      <c r="X22" s="12" t="s">
        <v>379</v>
      </c>
      <c r="Y22" s="12" t="s">
        <v>384</v>
      </c>
      <c r="Z22" t="s">
        <v>204</v>
      </c>
      <c r="AA22" s="10"/>
      <c r="AC22" s="12" t="s">
        <v>398</v>
      </c>
      <c r="AD22" t="s">
        <v>220</v>
      </c>
      <c r="AE22" s="5" t="s">
        <v>410</v>
      </c>
      <c r="AF22" s="5">
        <v>1980</v>
      </c>
      <c r="AH22" t="s">
        <v>238</v>
      </c>
      <c r="AI22" s="5" t="s">
        <v>420</v>
      </c>
      <c r="AJ22" s="5">
        <v>6</v>
      </c>
      <c r="AK22" s="5" t="s">
        <v>425</v>
      </c>
      <c r="AL22" s="5">
        <v>6</v>
      </c>
      <c r="AM22" s="5" t="s">
        <v>425</v>
      </c>
      <c r="AN22" s="5">
        <v>25</v>
      </c>
      <c r="AO22" t="s">
        <v>294</v>
      </c>
      <c r="AP22" s="5">
        <v>80020</v>
      </c>
      <c r="AU22" s="4" t="s">
        <v>434</v>
      </c>
      <c r="AV22" s="4" t="s">
        <v>428</v>
      </c>
      <c r="AW22" s="4" t="s">
        <v>428</v>
      </c>
      <c r="AX22" s="4" t="s">
        <v>428</v>
      </c>
      <c r="AZ22" s="7">
        <v>45658</v>
      </c>
      <c r="BA22" s="7">
        <v>45658</v>
      </c>
      <c r="BB22" s="16">
        <v>45869</v>
      </c>
      <c r="BC22" s="17">
        <v>77198</v>
      </c>
      <c r="BD22" s="17">
        <v>89550</v>
      </c>
      <c r="BG22" s="4" t="s">
        <v>429</v>
      </c>
      <c r="BI22" s="4" t="s">
        <v>430</v>
      </c>
      <c r="BJ22" s="5" t="s">
        <v>368</v>
      </c>
      <c r="BN22" s="28" t="s">
        <v>510</v>
      </c>
      <c r="BQ22" t="s">
        <v>303</v>
      </c>
      <c r="BR22" s="4" t="s">
        <v>461</v>
      </c>
      <c r="BY22" t="s">
        <v>202</v>
      </c>
      <c r="CG22" s="4" t="s">
        <v>428</v>
      </c>
      <c r="CH22" s="6">
        <v>46022</v>
      </c>
      <c r="CI22" s="4" t="s">
        <v>434</v>
      </c>
    </row>
    <row r="23" spans="1:87" x14ac:dyDescent="0.25">
      <c r="A23" s="4">
        <v>2025</v>
      </c>
      <c r="B23" s="6">
        <v>45931</v>
      </c>
      <c r="C23" s="6">
        <v>46022</v>
      </c>
      <c r="D23" t="s">
        <v>193</v>
      </c>
      <c r="E23" t="s">
        <v>198</v>
      </c>
      <c r="F23" t="s">
        <v>200</v>
      </c>
      <c r="I23" s="4" t="s">
        <v>361</v>
      </c>
      <c r="N23" s="5" t="s">
        <v>370</v>
      </c>
      <c r="W23" s="12"/>
      <c r="X23" s="12"/>
      <c r="Y23" s="12"/>
      <c r="AA23" s="5" t="s">
        <v>511</v>
      </c>
      <c r="AC23" s="12" t="s">
        <v>399</v>
      </c>
      <c r="AD23" t="s">
        <v>220</v>
      </c>
      <c r="AE23" s="5" t="s">
        <v>410</v>
      </c>
      <c r="AF23" s="5">
        <v>1980</v>
      </c>
      <c r="AH23" t="s">
        <v>238</v>
      </c>
      <c r="AI23" s="5" t="s">
        <v>420</v>
      </c>
      <c r="AJ23" s="10">
        <v>6</v>
      </c>
      <c r="AK23" s="5" t="s">
        <v>425</v>
      </c>
      <c r="AL23" s="10">
        <v>6</v>
      </c>
      <c r="AM23" s="5" t="s">
        <v>425</v>
      </c>
      <c r="AN23" s="5">
        <v>25</v>
      </c>
      <c r="AO23" t="s">
        <v>294</v>
      </c>
      <c r="AP23" s="5">
        <v>80020</v>
      </c>
      <c r="AU23" s="4" t="s">
        <v>434</v>
      </c>
      <c r="AV23" s="4" t="s">
        <v>428</v>
      </c>
      <c r="AW23" s="4" t="s">
        <v>428</v>
      </c>
      <c r="AX23" s="4" t="s">
        <v>428</v>
      </c>
      <c r="AZ23" s="7">
        <v>45505</v>
      </c>
      <c r="BA23" s="7">
        <v>45658</v>
      </c>
      <c r="BB23" s="16">
        <v>45869</v>
      </c>
      <c r="BC23" s="19">
        <v>1549763</v>
      </c>
      <c r="BD23" s="19">
        <v>1797725</v>
      </c>
      <c r="BG23" s="4" t="s">
        <v>429</v>
      </c>
      <c r="BI23" s="4" t="s">
        <v>430</v>
      </c>
      <c r="BJ23" s="5" t="s">
        <v>370</v>
      </c>
      <c r="BN23" s="28" t="s">
        <v>512</v>
      </c>
      <c r="BQ23" t="s">
        <v>303</v>
      </c>
      <c r="BR23" s="4" t="s">
        <v>461</v>
      </c>
      <c r="BY23" t="s">
        <v>202</v>
      </c>
      <c r="CG23" s="4" t="s">
        <v>428</v>
      </c>
      <c r="CH23" s="6">
        <v>46022</v>
      </c>
      <c r="CI23" s="4" t="s">
        <v>434</v>
      </c>
    </row>
    <row r="24" spans="1:87" x14ac:dyDescent="0.25">
      <c r="A24" s="4">
        <v>2025</v>
      </c>
      <c r="B24" s="6">
        <v>45931</v>
      </c>
      <c r="C24" s="6">
        <v>46022</v>
      </c>
      <c r="D24" t="s">
        <v>193</v>
      </c>
      <c r="E24" t="s">
        <v>198</v>
      </c>
      <c r="F24" t="s">
        <v>200</v>
      </c>
      <c r="I24" s="4" t="s">
        <v>361</v>
      </c>
      <c r="N24" s="5" t="s">
        <v>368</v>
      </c>
      <c r="W24" s="12"/>
      <c r="X24" s="12"/>
      <c r="Y24" s="12"/>
      <c r="AA24" s="10" t="s">
        <v>388</v>
      </c>
      <c r="AC24" s="12" t="s">
        <v>400</v>
      </c>
      <c r="AD24" t="s">
        <v>212</v>
      </c>
      <c r="AE24" s="5" t="s">
        <v>411</v>
      </c>
      <c r="AF24" s="5">
        <v>589</v>
      </c>
      <c r="AH24" t="s">
        <v>246</v>
      </c>
      <c r="AI24" s="5" t="s">
        <v>421</v>
      </c>
      <c r="AJ24" s="10">
        <v>6</v>
      </c>
      <c r="AK24" s="5" t="s">
        <v>425</v>
      </c>
      <c r="AL24" s="10">
        <v>6</v>
      </c>
      <c r="AM24" s="5" t="s">
        <v>425</v>
      </c>
      <c r="AN24" s="5">
        <v>25</v>
      </c>
      <c r="AO24" t="s">
        <v>294</v>
      </c>
      <c r="AP24" s="5">
        <v>80010</v>
      </c>
      <c r="AU24" s="4" t="s">
        <v>434</v>
      </c>
      <c r="AV24" s="4" t="s">
        <v>428</v>
      </c>
      <c r="AW24" s="4" t="s">
        <v>428</v>
      </c>
      <c r="AX24" s="4" t="s">
        <v>428</v>
      </c>
      <c r="AZ24" s="7">
        <v>45667</v>
      </c>
      <c r="BA24" s="7">
        <v>45658</v>
      </c>
      <c r="BB24" s="16">
        <v>46022</v>
      </c>
      <c r="BC24" s="19">
        <v>36000</v>
      </c>
      <c r="BD24" s="19">
        <v>41760</v>
      </c>
      <c r="BG24" s="4" t="s">
        <v>429</v>
      </c>
      <c r="BI24" s="4" t="s">
        <v>430</v>
      </c>
      <c r="BJ24" s="5" t="s">
        <v>368</v>
      </c>
      <c r="BN24" s="28" t="s">
        <v>513</v>
      </c>
      <c r="BQ24" t="s">
        <v>303</v>
      </c>
      <c r="BR24" s="4" t="s">
        <v>461</v>
      </c>
      <c r="BY24" t="s">
        <v>203</v>
      </c>
      <c r="CG24" s="4" t="s">
        <v>428</v>
      </c>
      <c r="CH24" s="6">
        <v>46022</v>
      </c>
      <c r="CI24" s="4" t="s">
        <v>434</v>
      </c>
    </row>
    <row r="25" spans="1:87" x14ac:dyDescent="0.25">
      <c r="A25" s="4">
        <v>2025</v>
      </c>
      <c r="B25" s="6">
        <v>45931</v>
      </c>
      <c r="C25" s="6">
        <v>46022</v>
      </c>
      <c r="D25" t="s">
        <v>193</v>
      </c>
      <c r="E25" t="s">
        <v>198</v>
      </c>
      <c r="F25" t="s">
        <v>200</v>
      </c>
      <c r="I25" s="4" t="s">
        <v>361</v>
      </c>
      <c r="N25" s="3" t="s">
        <v>368</v>
      </c>
      <c r="W25" s="12"/>
      <c r="X25" s="12"/>
      <c r="Y25" s="12"/>
      <c r="AA25" s="10" t="s">
        <v>389</v>
      </c>
      <c r="AC25" s="12" t="s">
        <v>401</v>
      </c>
      <c r="AD25" t="s">
        <v>220</v>
      </c>
      <c r="AE25" s="3" t="s">
        <v>412</v>
      </c>
      <c r="AF25" s="3">
        <v>790</v>
      </c>
      <c r="AH25" t="s">
        <v>246</v>
      </c>
      <c r="AI25" s="3" t="s">
        <v>422</v>
      </c>
      <c r="AJ25" s="10">
        <v>1</v>
      </c>
      <c r="AK25" s="3" t="s">
        <v>427</v>
      </c>
      <c r="AL25" s="10">
        <v>1</v>
      </c>
      <c r="AM25" s="3" t="s">
        <v>427</v>
      </c>
      <c r="AN25" s="3">
        <v>25</v>
      </c>
      <c r="AO25" t="s">
        <v>294</v>
      </c>
      <c r="AP25" s="3">
        <v>81200</v>
      </c>
      <c r="AU25" s="4" t="s">
        <v>433</v>
      </c>
      <c r="AV25" s="4" t="s">
        <v>428</v>
      </c>
      <c r="AW25" s="4" t="s">
        <v>428</v>
      </c>
      <c r="AX25" s="4" t="s">
        <v>428</v>
      </c>
      <c r="AZ25" s="8">
        <v>45667</v>
      </c>
      <c r="BA25" s="8">
        <v>45667</v>
      </c>
      <c r="BB25" s="16">
        <v>46022</v>
      </c>
      <c r="BC25" s="19">
        <v>201567</v>
      </c>
      <c r="BD25" s="19">
        <v>233818</v>
      </c>
      <c r="BG25" s="4" t="s">
        <v>429</v>
      </c>
      <c r="BI25" s="4" t="s">
        <v>430</v>
      </c>
      <c r="BJ25" s="3" t="s">
        <v>368</v>
      </c>
      <c r="BN25" s="28" t="s">
        <v>514</v>
      </c>
      <c r="BQ25" t="s">
        <v>303</v>
      </c>
      <c r="BR25" s="4" t="s">
        <v>461</v>
      </c>
      <c r="BY25" t="s">
        <v>203</v>
      </c>
      <c r="CG25" s="4" t="s">
        <v>428</v>
      </c>
      <c r="CH25" s="6">
        <v>46022</v>
      </c>
      <c r="CI25" s="4" t="s">
        <v>433</v>
      </c>
    </row>
    <row r="26" spans="1:87" x14ac:dyDescent="0.25">
      <c r="A26" s="4">
        <v>2025</v>
      </c>
      <c r="B26" s="6">
        <v>45931</v>
      </c>
      <c r="C26" s="6">
        <v>46022</v>
      </c>
      <c r="D26" t="s">
        <v>193</v>
      </c>
      <c r="E26" t="s">
        <v>198</v>
      </c>
      <c r="F26" t="s">
        <v>200</v>
      </c>
      <c r="I26" s="4" t="s">
        <v>361</v>
      </c>
      <c r="N26" s="5" t="s">
        <v>368</v>
      </c>
      <c r="W26" s="12"/>
      <c r="X26" s="12"/>
      <c r="Y26" s="12"/>
      <c r="AA26" s="10" t="s">
        <v>390</v>
      </c>
      <c r="AC26" s="12" t="s">
        <v>402</v>
      </c>
      <c r="AD26" t="s">
        <v>212</v>
      </c>
      <c r="AE26" s="5" t="s">
        <v>413</v>
      </c>
      <c r="AF26" s="15">
        <v>746</v>
      </c>
      <c r="AH26" t="s">
        <v>237</v>
      </c>
      <c r="AI26" s="5" t="s">
        <v>423</v>
      </c>
      <c r="AJ26" s="5">
        <v>6</v>
      </c>
      <c r="AK26" s="5" t="s">
        <v>425</v>
      </c>
      <c r="AL26" s="5">
        <v>6</v>
      </c>
      <c r="AM26" s="5" t="s">
        <v>425</v>
      </c>
      <c r="AN26" s="5">
        <v>25</v>
      </c>
      <c r="AO26" t="s">
        <v>294</v>
      </c>
      <c r="AP26" s="5">
        <v>80020</v>
      </c>
      <c r="AU26" s="4" t="s">
        <v>433</v>
      </c>
      <c r="AV26" s="4" t="s">
        <v>428</v>
      </c>
      <c r="AW26" s="4" t="s">
        <v>428</v>
      </c>
      <c r="AX26" s="4" t="s">
        <v>428</v>
      </c>
      <c r="AZ26" s="7">
        <v>45658</v>
      </c>
      <c r="BA26" s="7">
        <v>45658</v>
      </c>
      <c r="BB26" s="16">
        <v>46022</v>
      </c>
      <c r="BC26" s="18">
        <v>105000</v>
      </c>
      <c r="BD26" s="18">
        <v>121800</v>
      </c>
      <c r="BG26" s="4" t="s">
        <v>429</v>
      </c>
      <c r="BI26" s="4" t="s">
        <v>430</v>
      </c>
      <c r="BJ26" s="5" t="s">
        <v>368</v>
      </c>
      <c r="BN26" s="28" t="s">
        <v>515</v>
      </c>
      <c r="BQ26" t="s">
        <v>303</v>
      </c>
      <c r="BR26" s="4" t="s">
        <v>461</v>
      </c>
      <c r="BY26" t="s">
        <v>203</v>
      </c>
      <c r="CG26" s="4" t="s">
        <v>428</v>
      </c>
      <c r="CH26" s="6">
        <v>46022</v>
      </c>
      <c r="CI26" s="4" t="s">
        <v>433</v>
      </c>
    </row>
    <row r="27" spans="1:87" x14ac:dyDescent="0.25">
      <c r="A27" s="4">
        <v>2025</v>
      </c>
      <c r="B27" s="6">
        <v>45931</v>
      </c>
      <c r="C27" s="6">
        <v>46022</v>
      </c>
      <c r="D27" t="s">
        <v>193</v>
      </c>
      <c r="E27" t="s">
        <v>198</v>
      </c>
      <c r="F27" t="s">
        <v>200</v>
      </c>
      <c r="I27" s="4" t="s">
        <v>361</v>
      </c>
      <c r="N27" s="5" t="s">
        <v>368</v>
      </c>
      <c r="W27" s="12"/>
      <c r="X27" s="12"/>
      <c r="Y27" s="12"/>
      <c r="AA27" s="10" t="s">
        <v>390</v>
      </c>
      <c r="AC27" s="12" t="s">
        <v>402</v>
      </c>
      <c r="AD27" t="s">
        <v>212</v>
      </c>
      <c r="AE27" s="10" t="s">
        <v>414</v>
      </c>
      <c r="AF27" s="3">
        <v>3047</v>
      </c>
      <c r="AH27" t="s">
        <v>237</v>
      </c>
      <c r="AI27" s="5" t="s">
        <v>424</v>
      </c>
      <c r="AJ27" s="5">
        <v>6</v>
      </c>
      <c r="AK27" s="5" t="s">
        <v>425</v>
      </c>
      <c r="AL27" s="5">
        <v>6</v>
      </c>
      <c r="AM27" s="5" t="s">
        <v>425</v>
      </c>
      <c r="AN27" s="5">
        <v>25</v>
      </c>
      <c r="AO27" t="s">
        <v>294</v>
      </c>
      <c r="AP27" s="5">
        <v>80020</v>
      </c>
      <c r="AU27" s="4" t="s">
        <v>433</v>
      </c>
      <c r="AV27" s="4" t="s">
        <v>428</v>
      </c>
      <c r="AW27" s="4" t="s">
        <v>428</v>
      </c>
      <c r="AX27" s="4" t="s">
        <v>428</v>
      </c>
      <c r="AZ27" s="7">
        <v>45658</v>
      </c>
      <c r="BA27" s="8">
        <v>45658</v>
      </c>
      <c r="BB27" s="16">
        <v>46022</v>
      </c>
      <c r="BC27" s="19">
        <v>105000</v>
      </c>
      <c r="BD27" s="19">
        <v>121800</v>
      </c>
      <c r="BG27" s="4" t="s">
        <v>429</v>
      </c>
      <c r="BI27" s="4" t="s">
        <v>430</v>
      </c>
      <c r="BJ27" s="5" t="s">
        <v>368</v>
      </c>
      <c r="BN27" s="28" t="s">
        <v>516</v>
      </c>
      <c r="BQ27" t="s">
        <v>303</v>
      </c>
      <c r="BR27" s="4" t="s">
        <v>461</v>
      </c>
      <c r="BY27" t="s">
        <v>203</v>
      </c>
      <c r="CG27" s="4" t="s">
        <v>428</v>
      </c>
      <c r="CH27" s="6">
        <v>46022</v>
      </c>
      <c r="CI27" s="4" t="s">
        <v>433</v>
      </c>
    </row>
    <row r="28" spans="1:87" s="9" customFormat="1" x14ac:dyDescent="0.25">
      <c r="A28" s="4">
        <v>2025</v>
      </c>
      <c r="B28" s="6">
        <v>45931</v>
      </c>
      <c r="C28" s="6">
        <v>46022</v>
      </c>
      <c r="D28" s="9" t="s">
        <v>193</v>
      </c>
      <c r="E28" s="9" t="s">
        <v>199</v>
      </c>
      <c r="F28" s="9" t="s">
        <v>200</v>
      </c>
      <c r="I28" s="4" t="s">
        <v>361</v>
      </c>
      <c r="N28" s="5" t="s">
        <v>437</v>
      </c>
      <c r="W28" s="12"/>
      <c r="X28" s="12"/>
      <c r="Y28" s="12"/>
      <c r="AA28" s="10" t="s">
        <v>447</v>
      </c>
      <c r="AC28" s="12" t="s">
        <v>448</v>
      </c>
      <c r="AD28" s="9" t="s">
        <v>212</v>
      </c>
      <c r="AE28" s="10" t="s">
        <v>449</v>
      </c>
      <c r="AF28" s="9">
        <v>352</v>
      </c>
      <c r="AH28" s="9" t="s">
        <v>237</v>
      </c>
      <c r="AI28" s="5" t="s">
        <v>450</v>
      </c>
      <c r="AJ28" s="5">
        <v>6</v>
      </c>
      <c r="AK28" s="5" t="s">
        <v>425</v>
      </c>
      <c r="AL28" s="5">
        <v>6</v>
      </c>
      <c r="AM28" s="5" t="s">
        <v>425</v>
      </c>
      <c r="AN28" s="5">
        <v>25</v>
      </c>
      <c r="AO28" s="9" t="s">
        <v>294</v>
      </c>
      <c r="AP28" s="5">
        <v>80000</v>
      </c>
      <c r="AU28" s="4" t="s">
        <v>435</v>
      </c>
      <c r="AV28" s="4" t="s">
        <v>428</v>
      </c>
      <c r="AW28" s="4" t="s">
        <v>428</v>
      </c>
      <c r="AX28" s="4" t="s">
        <v>428</v>
      </c>
      <c r="AZ28" s="7">
        <v>45658</v>
      </c>
      <c r="BA28" s="8">
        <v>45658</v>
      </c>
      <c r="BB28" s="16">
        <v>46022</v>
      </c>
      <c r="BC28" s="19">
        <v>79161</v>
      </c>
      <c r="BD28" s="19">
        <v>91827</v>
      </c>
      <c r="BG28" s="4" t="s">
        <v>429</v>
      </c>
      <c r="BI28" s="4" t="s">
        <v>430</v>
      </c>
      <c r="BJ28" s="5" t="s">
        <v>437</v>
      </c>
      <c r="BN28" s="28" t="s">
        <v>517</v>
      </c>
      <c r="BQ28" s="9" t="s">
        <v>303</v>
      </c>
      <c r="BR28" s="4" t="s">
        <v>461</v>
      </c>
      <c r="BY28" s="9" t="s">
        <v>203</v>
      </c>
      <c r="CG28" s="4" t="s">
        <v>428</v>
      </c>
      <c r="CH28" s="6">
        <v>46022</v>
      </c>
      <c r="CI28" s="4" t="s">
        <v>433</v>
      </c>
    </row>
    <row r="29" spans="1:87" s="30" customFormat="1" x14ac:dyDescent="0.25">
      <c r="A29" s="4">
        <v>2025</v>
      </c>
      <c r="B29" s="6">
        <v>45931</v>
      </c>
      <c r="C29" s="6">
        <v>46022</v>
      </c>
      <c r="D29" s="30" t="s">
        <v>193</v>
      </c>
      <c r="E29" s="30" t="s">
        <v>197</v>
      </c>
      <c r="F29" s="30" t="s">
        <v>200</v>
      </c>
      <c r="I29" s="4" t="s">
        <v>361</v>
      </c>
      <c r="N29" s="5" t="s">
        <v>556</v>
      </c>
      <c r="W29" s="12" t="s">
        <v>557</v>
      </c>
      <c r="X29" s="12" t="s">
        <v>558</v>
      </c>
      <c r="Y29" s="12" t="s">
        <v>559</v>
      </c>
      <c r="Z29" s="30" t="s">
        <v>205</v>
      </c>
      <c r="AA29" s="10"/>
      <c r="AC29" s="12" t="s">
        <v>560</v>
      </c>
      <c r="AD29" s="30" t="s">
        <v>212</v>
      </c>
      <c r="AE29" s="10" t="s">
        <v>561</v>
      </c>
      <c r="AF29" s="30">
        <v>328</v>
      </c>
      <c r="AH29" s="30" t="s">
        <v>237</v>
      </c>
      <c r="AI29" s="5" t="s">
        <v>562</v>
      </c>
      <c r="AJ29" s="5">
        <v>6</v>
      </c>
      <c r="AK29" s="5" t="s">
        <v>425</v>
      </c>
      <c r="AL29" s="5">
        <v>6</v>
      </c>
      <c r="AM29" s="5" t="s">
        <v>425</v>
      </c>
      <c r="AN29" s="5">
        <v>25</v>
      </c>
      <c r="AO29" s="30" t="s">
        <v>294</v>
      </c>
      <c r="AP29" s="5">
        <v>80200</v>
      </c>
      <c r="AU29" s="4" t="s">
        <v>435</v>
      </c>
      <c r="AV29" s="4" t="s">
        <v>428</v>
      </c>
      <c r="AW29" s="4" t="s">
        <v>428</v>
      </c>
      <c r="AX29" s="4" t="s">
        <v>428</v>
      </c>
      <c r="AZ29" s="7">
        <v>45846</v>
      </c>
      <c r="BA29" s="8">
        <v>45658</v>
      </c>
      <c r="BB29" s="16">
        <v>46022</v>
      </c>
      <c r="BC29" s="19">
        <v>0</v>
      </c>
      <c r="BD29" s="19">
        <v>0</v>
      </c>
      <c r="BG29" s="4" t="s">
        <v>429</v>
      </c>
      <c r="BI29" s="4" t="s">
        <v>430</v>
      </c>
      <c r="BJ29" s="5" t="s">
        <v>556</v>
      </c>
      <c r="BN29" s="28"/>
      <c r="BQ29" s="30" t="s">
        <v>303</v>
      </c>
      <c r="BR29" s="4" t="s">
        <v>461</v>
      </c>
      <c r="BY29" s="30" t="s">
        <v>203</v>
      </c>
      <c r="CG29" s="4" t="s">
        <v>428</v>
      </c>
      <c r="CH29" s="6">
        <v>46022</v>
      </c>
      <c r="CI29" s="4" t="s">
        <v>433</v>
      </c>
    </row>
    <row r="30" spans="1:87" x14ac:dyDescent="0.25">
      <c r="A30" s="4">
        <v>2025</v>
      </c>
      <c r="B30" s="6">
        <v>45931</v>
      </c>
      <c r="C30" s="6">
        <v>46022</v>
      </c>
      <c r="D30" t="s">
        <v>193</v>
      </c>
      <c r="E30" t="s">
        <v>199</v>
      </c>
      <c r="F30" t="s">
        <v>200</v>
      </c>
      <c r="I30" s="4" t="s">
        <v>361</v>
      </c>
      <c r="N30" s="5" t="s">
        <v>437</v>
      </c>
      <c r="W30" t="s">
        <v>473</v>
      </c>
      <c r="X30" t="s">
        <v>474</v>
      </c>
      <c r="Y30" t="s">
        <v>439</v>
      </c>
      <c r="Z30" s="22" t="s">
        <v>205</v>
      </c>
      <c r="AC30" s="12" t="s">
        <v>475</v>
      </c>
      <c r="AD30" t="s">
        <v>212</v>
      </c>
      <c r="AE30" s="10" t="s">
        <v>443</v>
      </c>
      <c r="AF30">
        <v>2871</v>
      </c>
      <c r="AH30" t="s">
        <v>246</v>
      </c>
      <c r="AI30" s="5" t="s">
        <v>445</v>
      </c>
      <c r="AJ30" s="5">
        <v>6</v>
      </c>
      <c r="AK30" s="5" t="s">
        <v>425</v>
      </c>
      <c r="AL30" s="5">
        <v>6</v>
      </c>
      <c r="AM30" s="5" t="s">
        <v>425</v>
      </c>
      <c r="AN30" s="5">
        <v>25</v>
      </c>
      <c r="AO30" t="s">
        <v>294</v>
      </c>
      <c r="AP30" s="5">
        <v>80247</v>
      </c>
      <c r="AU30" s="4" t="s">
        <v>435</v>
      </c>
      <c r="AV30" s="4" t="s">
        <v>428</v>
      </c>
      <c r="AW30" s="4" t="s">
        <v>428</v>
      </c>
      <c r="AX30" s="4" t="s">
        <v>428</v>
      </c>
      <c r="AZ30" s="7">
        <v>45658</v>
      </c>
      <c r="BA30" s="8">
        <v>45658</v>
      </c>
      <c r="BB30" s="8">
        <v>46022</v>
      </c>
      <c r="BC30" s="19">
        <v>26318</v>
      </c>
      <c r="BD30" s="19">
        <v>30529</v>
      </c>
      <c r="BG30" s="4" t="s">
        <v>429</v>
      </c>
      <c r="BI30" s="4" t="s">
        <v>430</v>
      </c>
      <c r="BJ30" s="5" t="s">
        <v>437</v>
      </c>
      <c r="BN30" s="21" t="s">
        <v>518</v>
      </c>
      <c r="BQ30" t="s">
        <v>303</v>
      </c>
      <c r="BR30" s="4" t="s">
        <v>461</v>
      </c>
      <c r="BY30" t="s">
        <v>203</v>
      </c>
      <c r="CG30" s="4" t="s">
        <v>428</v>
      </c>
      <c r="CH30" s="6">
        <v>46022</v>
      </c>
      <c r="CI30" s="4" t="s">
        <v>432</v>
      </c>
    </row>
    <row r="31" spans="1:87" s="20" customFormat="1" x14ac:dyDescent="0.25">
      <c r="A31" s="4">
        <v>2025</v>
      </c>
      <c r="B31" s="6">
        <v>45931</v>
      </c>
      <c r="C31" s="6">
        <v>46022</v>
      </c>
      <c r="D31" s="20" t="s">
        <v>193</v>
      </c>
      <c r="E31" s="20" t="s">
        <v>199</v>
      </c>
      <c r="F31" s="20" t="s">
        <v>200</v>
      </c>
      <c r="I31" s="4" t="s">
        <v>361</v>
      </c>
      <c r="N31" s="5" t="s">
        <v>438</v>
      </c>
      <c r="W31" s="20" t="s">
        <v>459</v>
      </c>
      <c r="X31" s="20" t="s">
        <v>440</v>
      </c>
      <c r="Y31" s="20" t="s">
        <v>441</v>
      </c>
      <c r="Z31" s="20" t="s">
        <v>204</v>
      </c>
      <c r="AC31" s="12" t="s">
        <v>442</v>
      </c>
      <c r="AD31" s="20" t="s">
        <v>206</v>
      </c>
      <c r="AE31" s="10" t="s">
        <v>444</v>
      </c>
      <c r="AF31" s="20">
        <v>2771</v>
      </c>
      <c r="AH31" s="20" t="s">
        <v>237</v>
      </c>
      <c r="AI31" s="5" t="s">
        <v>446</v>
      </c>
      <c r="AJ31" s="5">
        <v>6</v>
      </c>
      <c r="AK31" s="5" t="s">
        <v>425</v>
      </c>
      <c r="AL31" s="5">
        <v>6</v>
      </c>
      <c r="AM31" s="5" t="s">
        <v>425</v>
      </c>
      <c r="AN31" s="5">
        <v>25</v>
      </c>
      <c r="AO31" s="20" t="s">
        <v>294</v>
      </c>
      <c r="AP31" s="5">
        <v>80014</v>
      </c>
      <c r="AU31" s="4" t="s">
        <v>435</v>
      </c>
      <c r="AV31" s="4" t="s">
        <v>428</v>
      </c>
      <c r="AW31" s="4" t="s">
        <v>428</v>
      </c>
      <c r="AX31" s="4" t="s">
        <v>428</v>
      </c>
      <c r="AZ31" s="7">
        <v>45658</v>
      </c>
      <c r="BA31" s="8">
        <v>45658</v>
      </c>
      <c r="BB31" s="8">
        <v>45688</v>
      </c>
      <c r="BC31" s="19">
        <v>118458</v>
      </c>
      <c r="BD31" s="19">
        <v>137411</v>
      </c>
      <c r="BG31" s="4" t="s">
        <v>429</v>
      </c>
      <c r="BI31" s="4" t="s">
        <v>430</v>
      </c>
      <c r="BJ31" s="5" t="s">
        <v>438</v>
      </c>
      <c r="BN31" s="28" t="s">
        <v>519</v>
      </c>
      <c r="BQ31" s="20" t="s">
        <v>303</v>
      </c>
      <c r="BR31" s="4" t="s">
        <v>461</v>
      </c>
      <c r="BY31" s="20" t="s">
        <v>203</v>
      </c>
      <c r="CG31" s="4" t="s">
        <v>428</v>
      </c>
      <c r="CH31" s="6">
        <v>46022</v>
      </c>
      <c r="CI31" s="4" t="s">
        <v>432</v>
      </c>
    </row>
    <row r="32" spans="1:87" s="20" customFormat="1" x14ac:dyDescent="0.25">
      <c r="A32" s="4">
        <v>2025</v>
      </c>
      <c r="B32" s="6">
        <v>45931</v>
      </c>
      <c r="C32" s="6">
        <v>46022</v>
      </c>
      <c r="D32" s="20" t="s">
        <v>193</v>
      </c>
      <c r="E32" s="20" t="s">
        <v>199</v>
      </c>
      <c r="F32" s="20" t="s">
        <v>200</v>
      </c>
      <c r="I32" s="4" t="s">
        <v>361</v>
      </c>
      <c r="N32" s="5" t="s">
        <v>438</v>
      </c>
      <c r="W32" s="20" t="s">
        <v>459</v>
      </c>
      <c r="X32" s="20" t="s">
        <v>440</v>
      </c>
      <c r="Y32" s="20" t="s">
        <v>441</v>
      </c>
      <c r="Z32" s="20" t="s">
        <v>204</v>
      </c>
      <c r="AC32" s="12" t="s">
        <v>442</v>
      </c>
      <c r="AD32" s="20" t="s">
        <v>206</v>
      </c>
      <c r="AE32" s="10" t="s">
        <v>444</v>
      </c>
      <c r="AF32" s="20">
        <v>2771</v>
      </c>
      <c r="AH32" s="20" t="s">
        <v>237</v>
      </c>
      <c r="AI32" s="5" t="s">
        <v>446</v>
      </c>
      <c r="AJ32" s="5">
        <v>6</v>
      </c>
      <c r="AK32" s="5" t="s">
        <v>425</v>
      </c>
      <c r="AL32" s="5">
        <v>6</v>
      </c>
      <c r="AM32" s="5" t="s">
        <v>425</v>
      </c>
      <c r="AN32" s="5">
        <v>25</v>
      </c>
      <c r="AO32" s="20" t="s">
        <v>294</v>
      </c>
      <c r="AP32" s="5">
        <v>80014</v>
      </c>
      <c r="AU32" s="4" t="s">
        <v>435</v>
      </c>
      <c r="AV32" s="4" t="s">
        <v>428</v>
      </c>
      <c r="AW32" s="4" t="s">
        <v>428</v>
      </c>
      <c r="AX32" s="4" t="s">
        <v>428</v>
      </c>
      <c r="AZ32" s="7">
        <v>45658</v>
      </c>
      <c r="BA32" s="8">
        <v>45658</v>
      </c>
      <c r="BB32" s="8">
        <v>46022</v>
      </c>
      <c r="BC32" s="19">
        <v>59229</v>
      </c>
      <c r="BD32" s="19">
        <v>68706</v>
      </c>
      <c r="BG32" s="4" t="s">
        <v>429</v>
      </c>
      <c r="BI32" s="4" t="s">
        <v>430</v>
      </c>
      <c r="BJ32" s="5" t="s">
        <v>438</v>
      </c>
      <c r="BN32" s="28" t="s">
        <v>519</v>
      </c>
      <c r="BQ32" s="20" t="s">
        <v>303</v>
      </c>
      <c r="BR32" s="4" t="s">
        <v>461</v>
      </c>
      <c r="BY32" s="20" t="s">
        <v>203</v>
      </c>
      <c r="CG32" s="4" t="s">
        <v>428</v>
      </c>
      <c r="CH32" s="6">
        <v>46022</v>
      </c>
      <c r="CI32" s="4" t="s">
        <v>432</v>
      </c>
    </row>
    <row r="33" spans="1:87" x14ac:dyDescent="0.25">
      <c r="A33" s="4">
        <v>2025</v>
      </c>
      <c r="B33" s="6">
        <v>45931</v>
      </c>
      <c r="C33" s="6">
        <v>46022</v>
      </c>
      <c r="D33" t="s">
        <v>193</v>
      </c>
      <c r="E33" t="s">
        <v>199</v>
      </c>
      <c r="F33" t="s">
        <v>200</v>
      </c>
      <c r="I33" s="4" t="s">
        <v>361</v>
      </c>
      <c r="N33" s="5" t="s">
        <v>438</v>
      </c>
      <c r="W33" t="s">
        <v>459</v>
      </c>
      <c r="X33" t="s">
        <v>440</v>
      </c>
      <c r="Y33" t="s">
        <v>441</v>
      </c>
      <c r="Z33" t="s">
        <v>204</v>
      </c>
      <c r="AC33" s="12" t="s">
        <v>442</v>
      </c>
      <c r="AD33" t="s">
        <v>206</v>
      </c>
      <c r="AE33" s="10" t="s">
        <v>444</v>
      </c>
      <c r="AF33">
        <v>2771</v>
      </c>
      <c r="AH33" t="s">
        <v>237</v>
      </c>
      <c r="AI33" s="5" t="s">
        <v>446</v>
      </c>
      <c r="AJ33" s="5">
        <v>6</v>
      </c>
      <c r="AK33" s="5" t="s">
        <v>425</v>
      </c>
      <c r="AL33" s="5">
        <v>6</v>
      </c>
      <c r="AM33" s="5" t="s">
        <v>425</v>
      </c>
      <c r="AN33" s="5">
        <v>25</v>
      </c>
      <c r="AO33" t="s">
        <v>294</v>
      </c>
      <c r="AP33" s="5">
        <v>80014</v>
      </c>
      <c r="AU33" s="4" t="s">
        <v>435</v>
      </c>
      <c r="AV33" s="4" t="s">
        <v>428</v>
      </c>
      <c r="AW33" s="4" t="s">
        <v>428</v>
      </c>
      <c r="AX33" s="4" t="s">
        <v>428</v>
      </c>
      <c r="AZ33" s="7">
        <v>45658</v>
      </c>
      <c r="BA33" s="8">
        <v>45658</v>
      </c>
      <c r="BB33" s="8">
        <v>46022</v>
      </c>
      <c r="BC33" s="19">
        <v>59229</v>
      </c>
      <c r="BD33" s="19">
        <v>68706</v>
      </c>
      <c r="BG33" s="4" t="s">
        <v>429</v>
      </c>
      <c r="BI33" s="4" t="s">
        <v>430</v>
      </c>
      <c r="BJ33" s="5" t="s">
        <v>438</v>
      </c>
      <c r="BN33" s="28" t="s">
        <v>519</v>
      </c>
      <c r="BQ33" t="s">
        <v>303</v>
      </c>
      <c r="BR33" s="4" t="s">
        <v>461</v>
      </c>
      <c r="BY33" t="s">
        <v>203</v>
      </c>
      <c r="CG33" s="4" t="s">
        <v>428</v>
      </c>
      <c r="CH33" s="6">
        <v>46022</v>
      </c>
      <c r="CI33" s="4" t="s">
        <v>432</v>
      </c>
    </row>
    <row r="34" spans="1:87" x14ac:dyDescent="0.25">
      <c r="A34" s="4">
        <v>2025</v>
      </c>
      <c r="B34" s="6">
        <v>45931</v>
      </c>
      <c r="C34" s="6">
        <v>46022</v>
      </c>
      <c r="D34" t="s">
        <v>193</v>
      </c>
      <c r="E34" t="s">
        <v>199</v>
      </c>
      <c r="F34" t="s">
        <v>200</v>
      </c>
      <c r="I34" s="4" t="s">
        <v>361</v>
      </c>
      <c r="N34" s="5" t="s">
        <v>451</v>
      </c>
      <c r="W34" t="s">
        <v>453</v>
      </c>
      <c r="X34" t="s">
        <v>454</v>
      </c>
      <c r="Y34" t="s">
        <v>455</v>
      </c>
      <c r="Z34" t="s">
        <v>204</v>
      </c>
      <c r="AC34" s="12" t="s">
        <v>456</v>
      </c>
      <c r="AD34" t="s">
        <v>212</v>
      </c>
      <c r="AE34" s="10" t="s">
        <v>452</v>
      </c>
      <c r="AF34">
        <v>809</v>
      </c>
      <c r="AH34" t="s">
        <v>237</v>
      </c>
      <c r="AI34" s="5" t="s">
        <v>457</v>
      </c>
      <c r="AJ34" s="5">
        <v>6</v>
      </c>
      <c r="AK34" s="5" t="s">
        <v>425</v>
      </c>
      <c r="AL34" s="5">
        <v>6</v>
      </c>
      <c r="AM34" s="5" t="s">
        <v>425</v>
      </c>
      <c r="AN34" s="5">
        <v>25</v>
      </c>
      <c r="AO34" t="s">
        <v>294</v>
      </c>
      <c r="AP34" s="5">
        <v>80016</v>
      </c>
      <c r="AU34" s="4" t="s">
        <v>435</v>
      </c>
      <c r="AV34" s="4" t="s">
        <v>428</v>
      </c>
      <c r="AW34" s="4" t="s">
        <v>428</v>
      </c>
      <c r="AX34" s="4" t="s">
        <v>428</v>
      </c>
      <c r="AZ34" s="7">
        <v>45658</v>
      </c>
      <c r="BA34" s="8">
        <v>45658</v>
      </c>
      <c r="BB34" s="8">
        <v>46022</v>
      </c>
      <c r="BC34" s="19">
        <v>70050</v>
      </c>
      <c r="BD34" s="19">
        <v>81258</v>
      </c>
      <c r="BG34" s="4" t="s">
        <v>429</v>
      </c>
      <c r="BI34" s="4" t="s">
        <v>430</v>
      </c>
      <c r="BJ34" s="5" t="s">
        <v>458</v>
      </c>
      <c r="BN34" s="28" t="s">
        <v>520</v>
      </c>
      <c r="BQ34" t="s">
        <v>303</v>
      </c>
      <c r="BR34" s="4" t="s">
        <v>461</v>
      </c>
      <c r="BY34" t="s">
        <v>203</v>
      </c>
      <c r="CG34" s="4" t="s">
        <v>428</v>
      </c>
      <c r="CH34" s="6">
        <v>46022</v>
      </c>
      <c r="CI34" s="4" t="s">
        <v>432</v>
      </c>
    </row>
    <row r="35" spans="1:87" s="32" customFormat="1" x14ac:dyDescent="0.25">
      <c r="A35" s="4">
        <v>2025</v>
      </c>
      <c r="B35" s="6">
        <v>45931</v>
      </c>
      <c r="C35" s="6">
        <v>46022</v>
      </c>
      <c r="D35" s="32" t="s">
        <v>193</v>
      </c>
      <c r="E35" s="32" t="s">
        <v>199</v>
      </c>
      <c r="F35" s="32" t="s">
        <v>200</v>
      </c>
      <c r="I35" s="4" t="s">
        <v>361</v>
      </c>
      <c r="N35" s="5" t="s">
        <v>571</v>
      </c>
      <c r="AA35" s="32" t="s">
        <v>572</v>
      </c>
      <c r="AC35" s="12" t="s">
        <v>573</v>
      </c>
      <c r="AD35" s="32" t="s">
        <v>212</v>
      </c>
      <c r="AE35" s="10" t="s">
        <v>574</v>
      </c>
      <c r="AF35" s="32">
        <v>2061</v>
      </c>
      <c r="AH35" s="32" t="s">
        <v>237</v>
      </c>
      <c r="AI35" s="5" t="s">
        <v>575</v>
      </c>
      <c r="AJ35" s="5">
        <v>6</v>
      </c>
      <c r="AK35" s="5" t="s">
        <v>425</v>
      </c>
      <c r="AL35" s="5">
        <v>6</v>
      </c>
      <c r="AM35" s="5" t="s">
        <v>425</v>
      </c>
      <c r="AN35" s="5">
        <v>25</v>
      </c>
      <c r="AO35" s="32" t="s">
        <v>294</v>
      </c>
      <c r="AP35" s="5">
        <v>80020</v>
      </c>
      <c r="AU35" s="4" t="s">
        <v>435</v>
      </c>
      <c r="AV35" s="4" t="s">
        <v>428</v>
      </c>
      <c r="AW35" s="4" t="s">
        <v>428</v>
      </c>
      <c r="AX35" s="4" t="s">
        <v>428</v>
      </c>
      <c r="AZ35" s="7">
        <v>45658</v>
      </c>
      <c r="BA35" s="8">
        <v>45658</v>
      </c>
      <c r="BB35" s="8">
        <v>46022</v>
      </c>
      <c r="BC35" s="19">
        <v>11172</v>
      </c>
      <c r="BD35" s="19">
        <v>12959</v>
      </c>
      <c r="BG35" s="4" t="s">
        <v>429</v>
      </c>
      <c r="BI35" s="4" t="s">
        <v>430</v>
      </c>
      <c r="BJ35" s="5" t="s">
        <v>571</v>
      </c>
      <c r="BN35" s="28" t="s">
        <v>520</v>
      </c>
      <c r="BQ35" s="32" t="s">
        <v>303</v>
      </c>
      <c r="BR35" s="4" t="s">
        <v>461</v>
      </c>
      <c r="BY35" s="32" t="s">
        <v>203</v>
      </c>
      <c r="CG35" s="4" t="s">
        <v>428</v>
      </c>
      <c r="CH35" s="6">
        <v>46022</v>
      </c>
      <c r="CI35" s="4" t="s">
        <v>432</v>
      </c>
    </row>
    <row r="36" spans="1:87" x14ac:dyDescent="0.25">
      <c r="A36" s="4">
        <v>2025</v>
      </c>
      <c r="B36" s="6">
        <v>45931</v>
      </c>
      <c r="C36" s="6">
        <v>46022</v>
      </c>
      <c r="D36" s="24" t="s">
        <v>193</v>
      </c>
      <c r="E36" s="24" t="s">
        <v>199</v>
      </c>
      <c r="F36" s="24" t="s">
        <v>200</v>
      </c>
      <c r="I36" s="4" t="s">
        <v>361</v>
      </c>
      <c r="N36" s="5" t="s">
        <v>476</v>
      </c>
      <c r="AA36" t="s">
        <v>477</v>
      </c>
      <c r="AC36" s="12" t="s">
        <v>478</v>
      </c>
      <c r="AD36" s="24" t="s">
        <v>220</v>
      </c>
      <c r="AE36" s="10" t="s">
        <v>410</v>
      </c>
      <c r="AF36">
        <v>1980</v>
      </c>
      <c r="AH36" s="24" t="s">
        <v>238</v>
      </c>
      <c r="AI36" s="5" t="s">
        <v>420</v>
      </c>
      <c r="AJ36" s="5">
        <v>6</v>
      </c>
      <c r="AK36" s="5" t="s">
        <v>425</v>
      </c>
      <c r="AL36" s="5">
        <v>6</v>
      </c>
      <c r="AM36" s="5" t="s">
        <v>425</v>
      </c>
      <c r="AN36" s="5">
        <v>25</v>
      </c>
      <c r="AO36" s="24" t="s">
        <v>294</v>
      </c>
      <c r="AP36" s="5">
        <v>80020</v>
      </c>
      <c r="AU36" s="4" t="s">
        <v>435</v>
      </c>
      <c r="AV36" s="4" t="s">
        <v>428</v>
      </c>
      <c r="AW36" s="4" t="s">
        <v>428</v>
      </c>
      <c r="AX36" s="4" t="s">
        <v>428</v>
      </c>
      <c r="AZ36" s="8">
        <v>45665</v>
      </c>
      <c r="BA36" s="8">
        <v>45658</v>
      </c>
      <c r="BB36" s="8">
        <v>46022</v>
      </c>
      <c r="BC36" s="19">
        <v>22500</v>
      </c>
      <c r="BD36" s="19">
        <v>26100</v>
      </c>
      <c r="BG36" s="4" t="s">
        <v>429</v>
      </c>
      <c r="BI36" s="4" t="s">
        <v>430</v>
      </c>
      <c r="BJ36" s="5" t="s">
        <v>479</v>
      </c>
      <c r="BN36" s="28" t="s">
        <v>521</v>
      </c>
      <c r="BQ36" s="24" t="s">
        <v>303</v>
      </c>
      <c r="BR36" s="4" t="s">
        <v>461</v>
      </c>
      <c r="BY36" s="24" t="s">
        <v>203</v>
      </c>
      <c r="CG36" s="4" t="s">
        <v>428</v>
      </c>
      <c r="CH36" s="6">
        <v>46022</v>
      </c>
      <c r="CI36" s="4" t="s">
        <v>432</v>
      </c>
    </row>
    <row r="37" spans="1:87" x14ac:dyDescent="0.25">
      <c r="A37" s="4">
        <v>2025</v>
      </c>
      <c r="B37" s="6">
        <v>45931</v>
      </c>
      <c r="C37" s="6">
        <v>46022</v>
      </c>
      <c r="D37" s="24" t="s">
        <v>193</v>
      </c>
      <c r="E37" s="24" t="s">
        <v>199</v>
      </c>
      <c r="F37" s="24" t="s">
        <v>200</v>
      </c>
      <c r="I37" s="4" t="s">
        <v>361</v>
      </c>
      <c r="N37" s="5" t="s">
        <v>523</v>
      </c>
      <c r="AA37" t="s">
        <v>480</v>
      </c>
      <c r="AC37" s="12" t="s">
        <v>481</v>
      </c>
      <c r="AD37" s="24" t="s">
        <v>212</v>
      </c>
      <c r="AE37" s="10" t="s">
        <v>482</v>
      </c>
      <c r="AF37">
        <v>1112</v>
      </c>
      <c r="AH37" s="24" t="s">
        <v>237</v>
      </c>
      <c r="AI37" s="5" t="s">
        <v>483</v>
      </c>
      <c r="AJ37" s="5">
        <v>6</v>
      </c>
      <c r="AK37" s="5" t="s">
        <v>425</v>
      </c>
      <c r="AL37" s="5">
        <v>6</v>
      </c>
      <c r="AM37" s="5" t="s">
        <v>425</v>
      </c>
      <c r="AN37" s="5">
        <v>25</v>
      </c>
      <c r="AO37" s="24" t="s">
        <v>294</v>
      </c>
      <c r="AP37" s="5">
        <v>80128</v>
      </c>
      <c r="AU37" s="4" t="s">
        <v>435</v>
      </c>
      <c r="AV37" s="4" t="s">
        <v>428</v>
      </c>
      <c r="AW37" s="4" t="s">
        <v>428</v>
      </c>
      <c r="AX37" s="4" t="s">
        <v>428</v>
      </c>
      <c r="AZ37" s="6">
        <v>44568</v>
      </c>
      <c r="BA37" s="8">
        <v>44568</v>
      </c>
      <c r="BB37" s="8">
        <v>46022</v>
      </c>
      <c r="BC37" s="19">
        <v>14118</v>
      </c>
      <c r="BD37" s="19">
        <v>16377</v>
      </c>
      <c r="BG37" s="4" t="s">
        <v>429</v>
      </c>
      <c r="BI37" s="4" t="s">
        <v>430</v>
      </c>
      <c r="BJ37" s="5" t="s">
        <v>525</v>
      </c>
      <c r="BN37" s="28" t="s">
        <v>526</v>
      </c>
      <c r="BQ37" s="24" t="s">
        <v>303</v>
      </c>
      <c r="BR37" s="4" t="s">
        <v>461</v>
      </c>
      <c r="BY37" s="24" t="s">
        <v>203</v>
      </c>
      <c r="CG37" s="4" t="s">
        <v>428</v>
      </c>
      <c r="CH37" s="6">
        <v>46022</v>
      </c>
      <c r="CI37" s="4" t="s">
        <v>432</v>
      </c>
    </row>
    <row r="38" spans="1:87" s="27" customFormat="1" x14ac:dyDescent="0.25">
      <c r="A38" s="4">
        <v>2025</v>
      </c>
      <c r="B38" s="6">
        <v>45931</v>
      </c>
      <c r="C38" s="6">
        <v>46022</v>
      </c>
      <c r="D38" s="27" t="s">
        <v>193</v>
      </c>
      <c r="E38" s="27" t="s">
        <v>199</v>
      </c>
      <c r="F38" s="27" t="s">
        <v>200</v>
      </c>
      <c r="I38" s="4" t="s">
        <v>361</v>
      </c>
      <c r="N38" s="5" t="s">
        <v>522</v>
      </c>
      <c r="AA38" s="27" t="s">
        <v>480</v>
      </c>
      <c r="AC38" s="12" t="s">
        <v>481</v>
      </c>
      <c r="AD38" s="27" t="s">
        <v>212</v>
      </c>
      <c r="AE38" s="10" t="s">
        <v>482</v>
      </c>
      <c r="AF38" s="27">
        <v>1112</v>
      </c>
      <c r="AH38" s="27" t="s">
        <v>237</v>
      </c>
      <c r="AI38" s="5" t="s">
        <v>483</v>
      </c>
      <c r="AJ38" s="5">
        <v>6</v>
      </c>
      <c r="AK38" s="5" t="s">
        <v>425</v>
      </c>
      <c r="AL38" s="5">
        <v>6</v>
      </c>
      <c r="AM38" s="5" t="s">
        <v>425</v>
      </c>
      <c r="AN38" s="5">
        <v>25</v>
      </c>
      <c r="AO38" s="27" t="s">
        <v>294</v>
      </c>
      <c r="AP38" s="5">
        <v>80128</v>
      </c>
      <c r="AU38" s="4" t="s">
        <v>435</v>
      </c>
      <c r="AV38" s="4" t="s">
        <v>428</v>
      </c>
      <c r="AW38" s="4" t="s">
        <v>428</v>
      </c>
      <c r="AX38" s="4" t="s">
        <v>428</v>
      </c>
      <c r="AZ38" s="6">
        <v>45664</v>
      </c>
      <c r="BA38" s="8">
        <v>45664</v>
      </c>
      <c r="BB38" s="8">
        <v>46022</v>
      </c>
      <c r="BC38" s="19">
        <v>7722</v>
      </c>
      <c r="BD38" s="19">
        <v>8958</v>
      </c>
      <c r="BG38" s="4" t="s">
        <v>429</v>
      </c>
      <c r="BI38" s="4" t="s">
        <v>430</v>
      </c>
      <c r="BJ38" s="5" t="s">
        <v>524</v>
      </c>
      <c r="BN38" s="21" t="s">
        <v>527</v>
      </c>
      <c r="BQ38" s="27" t="s">
        <v>303</v>
      </c>
      <c r="BR38" s="4" t="s">
        <v>461</v>
      </c>
      <c r="BY38" s="27" t="s">
        <v>203</v>
      </c>
      <c r="CG38" s="4" t="s">
        <v>428</v>
      </c>
      <c r="CH38" s="6">
        <v>46022</v>
      </c>
      <c r="CI38" s="4" t="s">
        <v>432</v>
      </c>
    </row>
    <row r="39" spans="1:87" x14ac:dyDescent="0.25">
      <c r="A39" s="4">
        <v>2025</v>
      </c>
      <c r="B39" s="6">
        <v>45931</v>
      </c>
      <c r="C39" s="6">
        <v>46022</v>
      </c>
      <c r="D39" s="24" t="s">
        <v>193</v>
      </c>
      <c r="E39" s="24" t="s">
        <v>199</v>
      </c>
      <c r="F39" s="24" t="s">
        <v>200</v>
      </c>
      <c r="I39" s="4" t="s">
        <v>361</v>
      </c>
      <c r="N39" s="5" t="s">
        <v>484</v>
      </c>
      <c r="AA39" t="s">
        <v>485</v>
      </c>
      <c r="AC39" s="12" t="s">
        <v>498</v>
      </c>
      <c r="AD39" s="24" t="s">
        <v>212</v>
      </c>
      <c r="AE39" s="10" t="s">
        <v>408</v>
      </c>
      <c r="AF39">
        <v>1694</v>
      </c>
      <c r="AH39" s="24" t="s">
        <v>237</v>
      </c>
      <c r="AI39" s="5" t="s">
        <v>486</v>
      </c>
      <c r="AJ39" s="5">
        <v>0</v>
      </c>
      <c r="AK39" s="5" t="s">
        <v>487</v>
      </c>
      <c r="AL39" s="5">
        <v>0</v>
      </c>
      <c r="AM39" s="5" t="s">
        <v>488</v>
      </c>
      <c r="AN39" s="5">
        <v>20</v>
      </c>
      <c r="AO39" t="s">
        <v>289</v>
      </c>
      <c r="AP39" s="5">
        <v>44900</v>
      </c>
      <c r="AU39" s="4" t="s">
        <v>435</v>
      </c>
      <c r="AV39" s="4" t="s">
        <v>428</v>
      </c>
      <c r="AW39" s="4" t="s">
        <v>489</v>
      </c>
      <c r="AX39" s="4" t="s">
        <v>428</v>
      </c>
      <c r="AZ39" s="8">
        <v>44922</v>
      </c>
      <c r="BA39" s="8">
        <v>45658</v>
      </c>
      <c r="BB39" s="8">
        <v>46018</v>
      </c>
      <c r="BC39" s="19">
        <v>86411</v>
      </c>
      <c r="BD39" s="19">
        <v>100237</v>
      </c>
      <c r="BG39" s="4" t="s">
        <v>429</v>
      </c>
      <c r="BI39" s="4" t="s">
        <v>430</v>
      </c>
      <c r="BJ39" s="5" t="s">
        <v>490</v>
      </c>
      <c r="BN39" s="21" t="s">
        <v>528</v>
      </c>
      <c r="BQ39" s="25" t="s">
        <v>303</v>
      </c>
      <c r="BR39" s="4" t="s">
        <v>461</v>
      </c>
      <c r="BY39" s="25" t="s">
        <v>203</v>
      </c>
      <c r="CG39" s="4" t="s">
        <v>428</v>
      </c>
      <c r="CH39" s="6">
        <v>46022</v>
      </c>
      <c r="CI39" s="4" t="s">
        <v>432</v>
      </c>
    </row>
    <row r="40" spans="1:87" x14ac:dyDescent="0.25">
      <c r="A40" s="4">
        <v>2025</v>
      </c>
      <c r="B40" s="6">
        <v>45931</v>
      </c>
      <c r="C40" s="6">
        <v>46022</v>
      </c>
      <c r="D40" s="26" t="s">
        <v>193</v>
      </c>
      <c r="E40" s="26" t="s">
        <v>199</v>
      </c>
      <c r="F40" s="26" t="s">
        <v>200</v>
      </c>
      <c r="I40" s="4" t="s">
        <v>361</v>
      </c>
      <c r="N40" s="5" t="s">
        <v>501</v>
      </c>
      <c r="AA40" t="s">
        <v>497</v>
      </c>
      <c r="AC40" s="12" t="s">
        <v>499</v>
      </c>
      <c r="AD40" s="26" t="s">
        <v>212</v>
      </c>
      <c r="AE40" s="10" t="s">
        <v>530</v>
      </c>
      <c r="AF40">
        <v>251</v>
      </c>
      <c r="AH40" s="26" t="s">
        <v>237</v>
      </c>
      <c r="AI40" s="5" t="s">
        <v>500</v>
      </c>
      <c r="AJ40" s="5">
        <v>0</v>
      </c>
      <c r="AK40" s="5" t="s">
        <v>531</v>
      </c>
      <c r="AL40" s="5">
        <v>0</v>
      </c>
      <c r="AM40" s="5" t="s">
        <v>531</v>
      </c>
      <c r="AN40" s="5">
        <v>31</v>
      </c>
      <c r="AO40" t="s">
        <v>300</v>
      </c>
      <c r="AP40" s="5">
        <v>11520</v>
      </c>
      <c r="AU40" s="4" t="s">
        <v>435</v>
      </c>
      <c r="AV40" s="4" t="s">
        <v>428</v>
      </c>
      <c r="AW40" s="4" t="s">
        <v>428</v>
      </c>
      <c r="AX40" s="4" t="s">
        <v>428</v>
      </c>
      <c r="AZ40" s="8">
        <v>45748</v>
      </c>
      <c r="BA40" s="8">
        <v>45658</v>
      </c>
      <c r="BB40" s="8">
        <v>46022</v>
      </c>
      <c r="BC40" s="19">
        <v>258534</v>
      </c>
      <c r="BD40" s="19">
        <v>299899</v>
      </c>
      <c r="BG40" s="4" t="s">
        <v>429</v>
      </c>
      <c r="BI40" s="4" t="s">
        <v>430</v>
      </c>
      <c r="BJ40" s="5" t="s">
        <v>502</v>
      </c>
      <c r="BQ40" s="26" t="s">
        <v>303</v>
      </c>
      <c r="BR40" s="4" t="s">
        <v>461</v>
      </c>
      <c r="BY40" s="26" t="s">
        <v>203</v>
      </c>
      <c r="CG40" s="4" t="s">
        <v>428</v>
      </c>
      <c r="CH40" s="6">
        <v>46022</v>
      </c>
      <c r="CI40" s="4" t="s">
        <v>432</v>
      </c>
    </row>
    <row r="41" spans="1:87" x14ac:dyDescent="0.25">
      <c r="A41" s="4">
        <v>2025</v>
      </c>
      <c r="B41" s="6">
        <v>45931</v>
      </c>
      <c r="C41" s="6">
        <v>46022</v>
      </c>
      <c r="D41" s="27" t="s">
        <v>193</v>
      </c>
      <c r="E41" s="27" t="s">
        <v>199</v>
      </c>
      <c r="F41" s="27" t="s">
        <v>200</v>
      </c>
      <c r="I41" s="4" t="s">
        <v>361</v>
      </c>
      <c r="N41" s="5" t="s">
        <v>503</v>
      </c>
      <c r="AA41" t="s">
        <v>504</v>
      </c>
      <c r="AC41" s="12" t="s">
        <v>505</v>
      </c>
      <c r="AD41" s="27" t="s">
        <v>231</v>
      </c>
      <c r="AE41" s="10" t="s">
        <v>506</v>
      </c>
      <c r="AF41">
        <v>1464</v>
      </c>
      <c r="AH41" s="27" t="s">
        <v>237</v>
      </c>
      <c r="AI41" s="5" t="s">
        <v>529</v>
      </c>
      <c r="AJ41" s="5">
        <v>0</v>
      </c>
      <c r="AK41" s="5" t="s">
        <v>532</v>
      </c>
      <c r="AL41" s="5">
        <v>0</v>
      </c>
      <c r="AM41" s="5" t="s">
        <v>532</v>
      </c>
      <c r="AN41" s="5">
        <v>31</v>
      </c>
      <c r="AO41" t="s">
        <v>300</v>
      </c>
      <c r="AP41" s="5">
        <v>6600</v>
      </c>
      <c r="AU41" s="4" t="s">
        <v>435</v>
      </c>
      <c r="AV41" s="4" t="s">
        <v>428</v>
      </c>
      <c r="AW41" s="4" t="s">
        <v>428</v>
      </c>
      <c r="AX41" s="4" t="s">
        <v>428</v>
      </c>
      <c r="AZ41" s="8">
        <v>45751</v>
      </c>
      <c r="BA41" s="8">
        <v>45658</v>
      </c>
      <c r="BB41" s="8">
        <v>46022</v>
      </c>
      <c r="BC41" s="19">
        <v>194559</v>
      </c>
      <c r="BD41" s="19">
        <v>225688</v>
      </c>
      <c r="BG41" s="4" t="s">
        <v>429</v>
      </c>
      <c r="BI41" s="4" t="s">
        <v>430</v>
      </c>
      <c r="BJ41" s="5" t="s">
        <v>503</v>
      </c>
      <c r="BQ41" s="27" t="s">
        <v>303</v>
      </c>
      <c r="BR41" s="4" t="s">
        <v>461</v>
      </c>
      <c r="BY41" s="27" t="s">
        <v>203</v>
      </c>
      <c r="CG41" s="4" t="s">
        <v>428</v>
      </c>
      <c r="CH41" s="6">
        <v>46022</v>
      </c>
      <c r="CI41" s="4" t="s">
        <v>432</v>
      </c>
    </row>
    <row r="42" spans="1:87" x14ac:dyDescent="0.25">
      <c r="A42" s="4">
        <v>2025</v>
      </c>
      <c r="B42" s="6">
        <v>45931</v>
      </c>
      <c r="C42" s="6">
        <v>46022</v>
      </c>
      <c r="D42" s="30" t="s">
        <v>193</v>
      </c>
      <c r="E42" t="s">
        <v>199</v>
      </c>
      <c r="F42" s="30" t="s">
        <v>200</v>
      </c>
      <c r="I42" s="4" t="s">
        <v>361</v>
      </c>
      <c r="N42" s="5" t="s">
        <v>551</v>
      </c>
      <c r="AA42" t="s">
        <v>552</v>
      </c>
      <c r="AC42" s="12" t="s">
        <v>553</v>
      </c>
      <c r="AD42" s="30" t="s">
        <v>212</v>
      </c>
      <c r="AE42" s="10" t="s">
        <v>554</v>
      </c>
      <c r="AF42">
        <v>2600</v>
      </c>
      <c r="AH42" s="30" t="s">
        <v>237</v>
      </c>
      <c r="AI42" s="5" t="s">
        <v>555</v>
      </c>
      <c r="AJ42" s="5">
        <v>12</v>
      </c>
      <c r="AK42" s="10" t="s">
        <v>426</v>
      </c>
      <c r="AL42" s="5">
        <v>12</v>
      </c>
      <c r="AM42" s="10" t="s">
        <v>426</v>
      </c>
      <c r="AN42" s="5">
        <v>25</v>
      </c>
      <c r="AO42" s="30" t="s">
        <v>294</v>
      </c>
      <c r="AP42" s="5">
        <v>82134</v>
      </c>
      <c r="AU42" s="4" t="s">
        <v>435</v>
      </c>
      <c r="AV42" s="4" t="s">
        <v>428</v>
      </c>
      <c r="AW42" s="4" t="s">
        <v>428</v>
      </c>
      <c r="AX42" s="4" t="s">
        <v>428</v>
      </c>
      <c r="AZ42" s="6">
        <v>45658</v>
      </c>
      <c r="BA42" s="6">
        <v>45658</v>
      </c>
      <c r="BB42" s="8">
        <v>46022</v>
      </c>
      <c r="BC42" s="19">
        <v>20876</v>
      </c>
      <c r="BD42" s="19">
        <v>94216</v>
      </c>
      <c r="BG42" s="4" t="s">
        <v>429</v>
      </c>
      <c r="BI42" s="4" t="s">
        <v>430</v>
      </c>
      <c r="BJ42" s="5" t="s">
        <v>551</v>
      </c>
      <c r="BQ42" s="30" t="s">
        <v>303</v>
      </c>
      <c r="BR42" s="4" t="s">
        <v>461</v>
      </c>
      <c r="BY42" s="30" t="s">
        <v>203</v>
      </c>
      <c r="CG42" s="4" t="s">
        <v>428</v>
      </c>
      <c r="CH42" s="6">
        <v>46022</v>
      </c>
      <c r="CI42" s="4" t="s">
        <v>432</v>
      </c>
    </row>
  </sheetData>
  <mergeCells count="7">
    <mergeCell ref="A6:CI6"/>
    <mergeCell ref="A2:C2"/>
    <mergeCell ref="D2:F2"/>
    <mergeCell ref="G2:I2"/>
    <mergeCell ref="A3:C3"/>
    <mergeCell ref="D3:F3"/>
    <mergeCell ref="G3:I3"/>
  </mergeCells>
  <dataValidations count="12">
    <dataValidation type="list" allowBlank="1" showErrorMessage="1" sqref="AE10">
      <formula1>Hidden_413</formula1>
    </dataValidation>
    <dataValidation type="list" allowBlank="1" showErrorMessage="1" sqref="H8:H13 H15:H35">
      <formula1>Hidden_47</formula1>
    </dataValidation>
    <dataValidation type="list" allowBlank="1" showErrorMessage="1" sqref="Z8:Z35">
      <formula1>Hidden_525</formula1>
    </dataValidation>
    <dataValidation type="list" allowBlank="1" showErrorMessage="1" sqref="AO42 AO8:AO38">
      <formula1>Hidden_840</formula1>
    </dataValidation>
    <dataValidation type="list" allowBlank="1" showErrorMessage="1" sqref="BX8:BX35">
      <formula1>Hidden_1075</formula1>
    </dataValidation>
    <dataValidation type="list" allowBlank="1" showErrorMessage="1" sqref="D8:D42">
      <formula1>Hidden_13</formula1>
    </dataValidation>
    <dataValidation type="list" allowBlank="1" showErrorMessage="1" sqref="E8:E41">
      <formula1>Hidden_24</formula1>
    </dataValidation>
    <dataValidation type="list" allowBlank="1" showErrorMessage="1" sqref="F8:F42">
      <formula1>Hidden_35</formula1>
    </dataValidation>
    <dataValidation type="list" allowBlank="1" showErrorMessage="1" sqref="AD8:AD42">
      <formula1>Hidden_629</formula1>
    </dataValidation>
    <dataValidation type="list" allowBlank="1" showErrorMessage="1" sqref="AH8:AH42">
      <formula1>Hidden_733</formula1>
    </dataValidation>
    <dataValidation type="list" allowBlank="1" showErrorMessage="1" sqref="BQ8:BQ42">
      <formula1>Hidden_968</formula1>
    </dataValidation>
    <dataValidation type="list" allowBlank="1" showErrorMessage="1" sqref="BY8:BY42">
      <formula1>Hidden_1176</formula1>
    </dataValidation>
  </dataValidations>
  <hyperlinks>
    <hyperlink ref="BN9" r:id="rId1"/>
    <hyperlink ref="BN20" r:id="rId2"/>
    <hyperlink ref="BN21" r:id="rId3"/>
    <hyperlink ref="BN22" r:id="rId4"/>
    <hyperlink ref="BN23" r:id="rId5"/>
    <hyperlink ref="BN24" r:id="rId6"/>
    <hyperlink ref="BN25" r:id="rId7"/>
    <hyperlink ref="BN26" r:id="rId8"/>
    <hyperlink ref="BN27" r:id="rId9"/>
    <hyperlink ref="BN28" r:id="rId10"/>
    <hyperlink ref="BN30" r:id="rId11"/>
    <hyperlink ref="BN31" r:id="rId12"/>
    <hyperlink ref="BN32" r:id="rId13"/>
    <hyperlink ref="BN33" r:id="rId14"/>
    <hyperlink ref="BN34" r:id="rId15"/>
    <hyperlink ref="BN36" r:id="rId16"/>
    <hyperlink ref="BN37" r:id="rId17"/>
    <hyperlink ref="BN38" r:id="rId18"/>
    <hyperlink ref="BN39" r:id="rId19"/>
    <hyperlink ref="BN35" r:id="rId20"/>
  </hyperlinks>
  <pageMargins left="0.70866141732283472" right="0.70866141732283472" top="0.74803149606299213" bottom="0.74803149606299213" header="0.31496062992125984" footer="0.31496062992125984"/>
  <pageSetup scale="70" orientation="landscape"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Hidden_1_Tabla_5846924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Hidden_1_Tabla_5847194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Hidden_1_Tabla_5847204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Hidden_1_Tabla_5847214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0" sqref="A20"/>
    </sheetView>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Tabla_584692</vt:lpstr>
      <vt:lpstr>Hidden_1_Tabla_584692</vt:lpstr>
      <vt:lpstr>Tabla_584719</vt:lpstr>
      <vt:lpstr>Hidden_1_Tabla_584719</vt:lpstr>
      <vt:lpstr>Tabla_584720</vt:lpstr>
      <vt:lpstr>Hidden_1_Tabla_584720</vt:lpstr>
      <vt:lpstr>Tabla_584721</vt:lpstr>
      <vt:lpstr>Hidden_1_Tabla_584721</vt:lpstr>
      <vt:lpstr>Tabla_584689</vt:lpstr>
      <vt:lpstr>Tabla_584722</vt:lpstr>
      <vt:lpstr>Tabla_584723</vt:lpstr>
      <vt:lpstr>Hidden_1_Tabla_5846924</vt:lpstr>
      <vt:lpstr>Hidden_1_Tabla_5847194</vt:lpstr>
      <vt:lpstr>Hidden_1_Tabla_5847204</vt:lpstr>
      <vt:lpstr>Hidden_1_Tabla_5847214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ADVOAUX2</cp:lastModifiedBy>
  <cp:lastPrinted>2026-01-16T17:40:59Z</cp:lastPrinted>
  <dcterms:created xsi:type="dcterms:W3CDTF">2024-07-24T01:49:44Z</dcterms:created>
  <dcterms:modified xsi:type="dcterms:W3CDTF">2026-01-26T21:58:59Z</dcterms:modified>
</cp:coreProperties>
</file>