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jadrive\RM\S I P O T\SIPOT 2026\SIPOT 2do TRIMESTRE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externalReferences>
    <externalReference r:id="rId11"/>
    <externalReference r:id="rId12"/>
    <externalReference r:id="rId13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520">[2]Hidden_5!$A$1:$A$41</definedName>
    <definedName name="Hidden_525">[3]Hidden_5!$A$1:$A$2</definedName>
    <definedName name="Hidden_617">Hidden_6!$A$1:$A$26</definedName>
    <definedName name="Hidden_627">[2]Hidden_6!$A$1:$A$32</definedName>
    <definedName name="Hidden_629">[3]Hidden_6!$A$1:$A$26</definedName>
    <definedName name="Hidden_721">Hidden_7!$A$1:$A$41</definedName>
    <definedName name="Hidden_828">Hidden_8!$A$1:$A$32</definedName>
    <definedName name="Hidden_840">[3]Hidden_8!$A$1:$A$32</definedName>
  </definedNames>
  <calcPr calcId="162913"/>
</workbook>
</file>

<file path=xl/sharedStrings.xml><?xml version="1.0" encoding="utf-8"?>
<sst xmlns="http://schemas.openxmlformats.org/spreadsheetml/2006/main" count="920" uniqueCount="415">
  <si>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</si>
  <si>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</si>
  <si>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</si>
  <si>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</si>
  <si>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</si>
  <si>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</si>
  <si>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</si>
  <si>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</si>
  <si>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</si>
  <si>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</si>
  <si>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</si>
  <si>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</si>
  <si>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</si>
  <si>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</si>
  <si>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</si>
  <si>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</si>
  <si>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</si>
  <si>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</si>
  <si>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</si>
  <si>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</si>
  <si>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</si>
  <si>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</si>
  <si>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</si>
  <si>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</si>
  <si>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</si>
  <si>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</si>
  <si>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</si>
  <si>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</si>
  <si>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</si>
  <si>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</si>
  <si>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</si>
  <si>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</si>
  <si>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</si>
  <si>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</si>
  <si>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</si>
  <si>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</si>
  <si>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</si>
  <si>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</si>
  <si>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</si>
  <si>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</si>
  <si>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</si>
  <si>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</si>
  <si>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</si>
  <si>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</si>
  <si>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</si>
  <si>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</si>
  <si>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</si>
  <si>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</si>
  <si>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</si>
  <si>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</si>
  <si>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</si>
  <si>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</si>
  <si>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</si>
  <si>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</si>
  <si>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</si>
  <si>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</si>
  <si>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</si>
  <si>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</si>
  <si>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</si>
  <si>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</si>
  <si>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</si>
  <si>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</si>
  <si>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</si>
  <si>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</si>
  <si>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</si>
  <si>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</si>
  <si>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</si>
  <si>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</si>
  <si>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</si>
  <si>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</si>
  <si>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</si>
  <si>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</si>
  <si>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</si>
  <si>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</si>
  <si>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</si>
  <si>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</si>
  <si>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</si>
  <si>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</si>
  <si>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</si>
  <si>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</si>
  <si>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</si>
  <si>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</si>
  <si>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</si>
  <si>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</si>
  <si>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</si>
  <si>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</si>
  <si>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</si>
  <si>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</si>
  <si>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</si>
  <si>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</si>
  <si>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</si>
  <si>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</si>
  <si>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</si>
  <si>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</si>
  <si>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</si>
  <si>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</si>
  <si>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</si>
  <si>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</si>
  <si>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</si>
  <si>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</si>
  <si>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</si>
  <si>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</si>
  <si>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</si>
  <si>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</si>
  <si>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</si>
  <si>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</si>
  <si>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</si>
  <si>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</si>
  <si>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</si>
  <si>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</si>
  <si>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</si>
  <si>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</si>
  <si>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</si>
  <si>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</si>
  <si>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</si>
  <si>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</si>
  <si>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</si>
  <si>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</si>
  <si>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</si>
  <si>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</si>
  <si>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</si>
  <si>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</si>
  <si>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</si>
  <si>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</si>
  <si>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</si>
  <si>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</si>
  <si>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</si>
  <si>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</si>
  <si>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</si>
  <si>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</si>
  <si>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</si>
  <si>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</si>
  <si>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</si>
  <si>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</si>
  <si>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</si>
  <si>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</si>
  <si>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</si>
  <si>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</si>
  <si>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</si>
  <si>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</si>
  <si>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</si>
  <si>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</si>
  <si>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</si>
  <si>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</si>
  <si>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</si>
  <si>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</si>
  <si>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</si>
  <si>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</si>
  <si>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</si>
  <si>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</si>
  <si>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</si>
  <si>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</si>
  <si>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</si>
  <si>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</si>
  <si>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</si>
  <si>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</si>
  <si>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</si>
  <si>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</si>
  <si>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</si>
  <si>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</si>
  <si>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</si>
  <si>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</si>
  <si>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</si>
  <si>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</si>
  <si>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</si>
  <si>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</si>
  <si>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</si>
  <si>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</si>
  <si>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</si>
  <si>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</si>
  <si>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</si>
  <si>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</si>
  <si>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</si>
  <si>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</si>
  <si>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</si>
  <si>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</si>
  <si>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</si>
  <si>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</si>
  <si>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</si>
  <si>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</si>
  <si>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</si>
  <si>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</si>
  <si>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</si>
  <si>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</si>
  <si>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</si>
  <si>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</si>
  <si>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</si>
  <si>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</si>
  <si>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</si>
  <si>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</si>
  <si>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</si>
  <si>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</si>
  <si>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</si>
  <si>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</si>
  <si>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</si>
  <si>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</si>
  <si>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</si>
  <si>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</si>
  <si>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</si>
  <si>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</si>
  <si>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</si>
  <si>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</si>
  <si>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</si>
  <si>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</si>
  <si>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</si>
  <si>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</si>
  <si>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</si>
  <si>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</si>
  <si>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</si>
  <si>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</si>
  <si>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</si>
  <si>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</si>
  <si>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</si>
  <si>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</si>
  <si>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</si>
  <si>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</si>
  <si>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</si>
  <si>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</si>
  <si>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</si>
  <si>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</si>
  <si>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</si>
  <si>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</si>
  <si>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</si>
  <si>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Ismael</t>
  </si>
  <si>
    <t>Jose</t>
  </si>
  <si>
    <t xml:space="preserve">Juan Venancio </t>
  </si>
  <si>
    <t>Juan</t>
  </si>
  <si>
    <t>Luis Ignacio</t>
  </si>
  <si>
    <t>Raúl Alan</t>
  </si>
  <si>
    <t>Camacho</t>
  </si>
  <si>
    <t>Espinoza</t>
  </si>
  <si>
    <t>Solis</t>
  </si>
  <si>
    <t>Valencia</t>
  </si>
  <si>
    <t>Castaños</t>
  </si>
  <si>
    <t>Castro</t>
  </si>
  <si>
    <t>Rojas</t>
  </si>
  <si>
    <t>Couret</t>
  </si>
  <si>
    <t>Ibarra</t>
  </si>
  <si>
    <t>Hernández</t>
  </si>
  <si>
    <t>BCA Software, S.C.</t>
  </si>
  <si>
    <t>De Llamas Copiadoras, S.A. de C.V.</t>
  </si>
  <si>
    <t>Hopi Constructora y Comercializadora S.A. de C.V.</t>
  </si>
  <si>
    <t>Power Cloud And Hosting, S.A. de C.V.</t>
  </si>
  <si>
    <t>Sais Aplicaciones Instalaciones y Servicios, S.A. de C.V.</t>
  </si>
  <si>
    <t>Compu World S.A. de C.V.</t>
  </si>
  <si>
    <t>Telefonia por Cable, S.A. de C.V.</t>
  </si>
  <si>
    <t>Telefonos de México, S.A.B. de C.V.</t>
  </si>
  <si>
    <t>MEDIANA EMPRESA</t>
  </si>
  <si>
    <t>BSO190926L48</t>
  </si>
  <si>
    <t>LCO080828G11</t>
  </si>
  <si>
    <t>HCC170717656</t>
  </si>
  <si>
    <t>PCH1208062G2</t>
  </si>
  <si>
    <t>SAI210202AE9</t>
  </si>
  <si>
    <t>CWS110216P3A</t>
  </si>
  <si>
    <t>TCA0407219T6</t>
  </si>
  <si>
    <t>TME840315KT6</t>
  </si>
  <si>
    <t>CACI730107P21</t>
  </si>
  <si>
    <t>EIRJ8504292P8</t>
  </si>
  <si>
    <t>SOCJ8904045D8</t>
  </si>
  <si>
    <t>VACJ730627FC1</t>
  </si>
  <si>
    <t>CAIL840411535</t>
  </si>
  <si>
    <t>EIHR770901SC2</t>
  </si>
  <si>
    <t xml:space="preserve">Servicios de Asesoria </t>
  </si>
  <si>
    <t>Servicios de Copiadoras</t>
  </si>
  <si>
    <t>Servicios de remodelacion de Oficinas</t>
  </si>
  <si>
    <t>Servicios de hospedaje de aplicaciones y procesamiento de datos</t>
  </si>
  <si>
    <t xml:space="preserve">Conexiones de red para nuevos espacios </t>
  </si>
  <si>
    <t>Servicios o equipo informatico, computo e impresoras</t>
  </si>
  <si>
    <t>servicios de Telefonia</t>
  </si>
  <si>
    <t>Servicio de Telefonia</t>
  </si>
  <si>
    <t>Servicio de copiadoras</t>
  </si>
  <si>
    <t>Servicios de Limpieza</t>
  </si>
  <si>
    <t>Servicios de capacitación</t>
  </si>
  <si>
    <t>Adquisiciones de equipo de computo</t>
  </si>
  <si>
    <t>Servicios de Fumigación</t>
  </si>
  <si>
    <t>Servicio de copiado y articulos de oficina</t>
  </si>
  <si>
    <t>Servicio de abastecimiento de electrodomesticos</t>
  </si>
  <si>
    <t>Servicio de trasladode documentos</t>
  </si>
  <si>
    <t>Alfonso Zaragoza Maytorena</t>
  </si>
  <si>
    <t>Francisco Villa</t>
  </si>
  <si>
    <t>Agustin Lara</t>
  </si>
  <si>
    <t>Ignacio Ramirez</t>
  </si>
  <si>
    <t>Eclipse</t>
  </si>
  <si>
    <t>Santa fe</t>
  </si>
  <si>
    <t>Lazaro Cardenas</t>
  </si>
  <si>
    <t>Parque via</t>
  </si>
  <si>
    <t>Culiacan</t>
  </si>
  <si>
    <t>Cometa</t>
  </si>
  <si>
    <t>Laguna de Papagallo</t>
  </si>
  <si>
    <t>Amanecer</t>
  </si>
  <si>
    <t>Santa Barbara</t>
  </si>
  <si>
    <t>Lázara Cárdemas</t>
  </si>
  <si>
    <t>Desarrollo Urbano Tres Rios</t>
  </si>
  <si>
    <t>Centro</t>
  </si>
  <si>
    <t>Fraccionamiento Los Pinos</t>
  </si>
  <si>
    <t>Lomas del Sol</t>
  </si>
  <si>
    <t>Santa Fe</t>
  </si>
  <si>
    <t>Del Fresno 1a. Seccion</t>
  </si>
  <si>
    <t>Cuauhtemoc</t>
  </si>
  <si>
    <t>Valle Dorado</t>
  </si>
  <si>
    <t>Las Quintas</t>
  </si>
  <si>
    <t>Jorge Almada</t>
  </si>
  <si>
    <t>Cumbre Real</t>
  </si>
  <si>
    <t>Guadalajara</t>
  </si>
  <si>
    <t>Mexico</t>
  </si>
  <si>
    <t>Culiacán</t>
  </si>
  <si>
    <t>Culialcan</t>
  </si>
  <si>
    <t xml:space="preserve">Ismael </t>
  </si>
  <si>
    <t>Claudia Cecilia</t>
  </si>
  <si>
    <t>Miguel Angel</t>
  </si>
  <si>
    <t>Marco Antonio</t>
  </si>
  <si>
    <t>Roberto</t>
  </si>
  <si>
    <t>Raul</t>
  </si>
  <si>
    <t>Teodoro Manuel</t>
  </si>
  <si>
    <t>No Aplica</t>
  </si>
  <si>
    <t xml:space="preserve">Baez </t>
  </si>
  <si>
    <t xml:space="preserve">Llamas </t>
  </si>
  <si>
    <t>Parra</t>
  </si>
  <si>
    <t>Ochoa</t>
  </si>
  <si>
    <t>Sanchez</t>
  </si>
  <si>
    <t>Acosta</t>
  </si>
  <si>
    <t>Garcia</t>
  </si>
  <si>
    <t>Gerardo</t>
  </si>
  <si>
    <t>Vizcarra</t>
  </si>
  <si>
    <t>Rodriguez</t>
  </si>
  <si>
    <t>Quiñonez</t>
  </si>
  <si>
    <t>Sais</t>
  </si>
  <si>
    <t>Loera</t>
  </si>
  <si>
    <t>Batiz</t>
  </si>
  <si>
    <t>mochoa@powerhost.com.mx</t>
  </si>
  <si>
    <t>sais.proyectos@gmail.com</t>
  </si>
  <si>
    <t>racosta@compuworld.mx</t>
  </si>
  <si>
    <t>667 688 2117</t>
  </si>
  <si>
    <t>668 818 44 40</t>
  </si>
  <si>
    <t>6677131376/6677131373</t>
  </si>
  <si>
    <t>33 9690 0000</t>
  </si>
  <si>
    <t>UNIDAD DE APOYO ADMINISTRATIVO</t>
  </si>
  <si>
    <t>Comercios Unidos, S.A. de C.V.</t>
  </si>
  <si>
    <t>CUN820107GC7</t>
  </si>
  <si>
    <t>Papeleria y articulos de Oficina</t>
  </si>
  <si>
    <t>Rafael Buelna</t>
  </si>
  <si>
    <t>Rafael Abraham</t>
  </si>
  <si>
    <t>Guerra</t>
  </si>
  <si>
    <t>Alvarado</t>
  </si>
  <si>
    <t>AAGR0309068S1</t>
  </si>
  <si>
    <t>Carretera a Imala</t>
  </si>
  <si>
    <t>Los Angeles</t>
  </si>
  <si>
    <t xml:space="preserve">Graciano Gomex </t>
  </si>
  <si>
    <t xml:space="preserve">florenza </t>
  </si>
  <si>
    <t>Sugey Araceli</t>
  </si>
  <si>
    <t>Montoya</t>
  </si>
  <si>
    <t>Saiz</t>
  </si>
  <si>
    <t>MOSS77007H33</t>
  </si>
  <si>
    <t>Adquisicion de Bienes Mobiliario</t>
  </si>
  <si>
    <t>Angel del Campo</t>
  </si>
  <si>
    <t>Alto de Bachigualato</t>
  </si>
  <si>
    <t>Criseydi Sofia</t>
  </si>
  <si>
    <t>AOGC060603A30</t>
  </si>
  <si>
    <t>Sistemas de Control de Limpieza</t>
  </si>
  <si>
    <t>SCL1609142N9</t>
  </si>
  <si>
    <t>Servicio aromatisante oficinas</t>
  </si>
  <si>
    <t>Enrique Felix</t>
  </si>
  <si>
    <t>Infonavit Humaya</t>
  </si>
  <si>
    <t>culiacán</t>
  </si>
  <si>
    <t>Grupo Nacional Provincial S.A.B.</t>
  </si>
  <si>
    <t>GNP9211244P0</t>
  </si>
  <si>
    <t>Servicio de Seguro Vehiculo</t>
  </si>
  <si>
    <t>cerro de las Torres</t>
  </si>
  <si>
    <t>Campestre Churubusco</t>
  </si>
  <si>
    <t>https://transparencia.sinaloa.gob.mx/p/listado-de-proveedores-y-contratistas-sancionados</t>
  </si>
  <si>
    <t>Talina</t>
  </si>
  <si>
    <t>Copy Spot, S.A. de C.V.</t>
  </si>
  <si>
    <t>CSP190923V57</t>
  </si>
  <si>
    <t>Servicio de Copiadoras</t>
  </si>
  <si>
    <t>Torre de Israel</t>
  </si>
  <si>
    <t>San Felipe</t>
  </si>
  <si>
    <t>Coahuila</t>
  </si>
  <si>
    <t>Lopez</t>
  </si>
  <si>
    <t>Martinez</t>
  </si>
  <si>
    <t>LOMT81010272</t>
  </si>
  <si>
    <t>Servicio de Asesoria</t>
  </si>
  <si>
    <t>Siete Calles</t>
  </si>
  <si>
    <t>Valle Alto</t>
  </si>
  <si>
    <t>Urrea</t>
  </si>
  <si>
    <t>AAUG840621LP3</t>
  </si>
  <si>
    <t>Servicio de Vehiculos</t>
  </si>
  <si>
    <t>Pluxee México, S.A. de C.V.</t>
  </si>
  <si>
    <t>Comisión Federal de Electricidad</t>
  </si>
  <si>
    <t>Todo en Ventas y Rentas, SA de Cv</t>
  </si>
  <si>
    <t>Tregu Consultoria y Servicios, S.C.</t>
  </si>
  <si>
    <t>Indusrias Lec, S.A. de C. V.</t>
  </si>
  <si>
    <t>Autos Premier de Asia, S.A. de C.V.</t>
  </si>
  <si>
    <t>PME811211B20</t>
  </si>
  <si>
    <t>CFE370814QI0</t>
  </si>
  <si>
    <t>TVR130905A31</t>
  </si>
  <si>
    <t>TCS170522QE0</t>
  </si>
  <si>
    <t>ILE990524RI0</t>
  </si>
  <si>
    <t>APA150602688</t>
  </si>
  <si>
    <t>Servicio vale electronico (combustible)</t>
  </si>
  <si>
    <t>Servicio Energia Electrica</t>
  </si>
  <si>
    <t>Servicio de mantenimiento y electricas en edificio</t>
  </si>
  <si>
    <t>Servicio de Papeleria</t>
  </si>
  <si>
    <t>Servicios Vehiculos</t>
  </si>
  <si>
    <t>Miguel de Cervantes Saavedra</t>
  </si>
  <si>
    <t>Paseo de la Reforma</t>
  </si>
  <si>
    <t>Oscar Perez Escobosa</t>
  </si>
  <si>
    <t>Numero Uno</t>
  </si>
  <si>
    <t xml:space="preserve">Pedro Infante </t>
  </si>
  <si>
    <t>Granada</t>
  </si>
  <si>
    <t>Juárez</t>
  </si>
  <si>
    <t>Valle del Ejido</t>
  </si>
  <si>
    <t>Nuevo Bachigualato</t>
  </si>
  <si>
    <t>Contry Tres Rios</t>
  </si>
  <si>
    <t>Miguel Hidalgo</t>
  </si>
  <si>
    <t>Mazatlan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</si>
</sst>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Border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right"/>
    </xf>
    <xf numFmtId="0" fontId="3" fillId="3" borderId="0" xfId="1" applyFill="1"/>
    <xf numFmtId="0" fontId="4" fillId="3" borderId="0" xfId="0" applyFont="1" applyFill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5" fillId="3" borderId="0" xfId="0" applyFont="1" applyFill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%20I%20P%20O%20T/SIPOT%202023/SIPOT%204TO%20TRIMESTRES%20DE%202022/2022-4T-LTAIPES95FXXXIV%20Padr&#243;n%20de%20proveedores%20y%20contratistas%20(I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2021-3T-LTAIPES95FXXXIXB%20Resultados%20adjudicaciones%20invitaciones%20y%20licitaciones_Procedimientos%20de%20adjudicaci&#243;n%20direc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2T-LTAIPES95FXXXIX%20Resultados%20de%20procedimientos%20de%20adjudicaci&#243;n%20directa,%20licitaci&#243;n%20p&#250;blica%20e%20invitaci&#243;n%20restringi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>
        <row r="1">
          <cell r="A1" t="str">
            <v>Si</v>
          </cell>
        </row>
        <row r="2">
          <cell r="A2" t="str">
            <v>No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4692"/>
      <sheetName val="Hidden_1_Tabla_584692"/>
      <sheetName val="Tabla_584719"/>
      <sheetName val="Hidden_1_Tabla_584719"/>
      <sheetName val="Tabla_584720"/>
      <sheetName val="Hidden_1_Tabla_584720"/>
      <sheetName val="Tabla_584721"/>
      <sheetName val="Hidden_1_Tabla_584721"/>
      <sheetName val="Tabla_584689"/>
      <sheetName val="Tabla_584722"/>
      <sheetName val="Tabla_584723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costa@compuworld.mx" TargetMode="External"/><Relationship Id="rId2" Type="http://schemas.openxmlformats.org/officeDocument/2006/relationships/hyperlink" Target="mailto:sais.proyectos@gmail.com" TargetMode="External"/><Relationship Id="rId1" Type="http://schemas.openxmlformats.org/officeDocument/2006/relationships/hyperlink" Target="mailto:mochoa@powerhost.com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sinaloa.gob.mx/p/listado-de-proveedores-y-contratistas-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6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8" t="s">
        <v>63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4">
        <v>46113</v>
      </c>
      <c r="C8" s="4">
        <v>46203</v>
      </c>
      <c r="D8" t="s">
        <v>113</v>
      </c>
      <c r="E8" s="3"/>
      <c r="F8" s="3"/>
      <c r="G8" s="3"/>
      <c r="I8" s="3" t="s">
        <v>239</v>
      </c>
      <c r="K8" s="3" t="s">
        <v>247</v>
      </c>
      <c r="L8" t="s">
        <v>116</v>
      </c>
      <c r="N8" s="5" t="s">
        <v>248</v>
      </c>
      <c r="O8" t="s">
        <v>142</v>
      </c>
      <c r="P8" t="s">
        <v>151</v>
      </c>
      <c r="Q8" s="3" t="s">
        <v>262</v>
      </c>
      <c r="R8" t="s">
        <v>158</v>
      </c>
      <c r="S8" s="3" t="s">
        <v>278</v>
      </c>
      <c r="T8" s="3">
        <v>1980</v>
      </c>
      <c r="U8" s="3">
        <v>311</v>
      </c>
      <c r="V8" t="s">
        <v>183</v>
      </c>
      <c r="W8" s="3" t="s">
        <v>292</v>
      </c>
      <c r="X8" s="3">
        <v>17</v>
      </c>
      <c r="Y8" s="3" t="s">
        <v>286</v>
      </c>
      <c r="Z8" s="3">
        <v>6</v>
      </c>
      <c r="AA8" s="3" t="s">
        <v>286</v>
      </c>
      <c r="AB8" s="3">
        <v>25</v>
      </c>
      <c r="AC8" t="s">
        <v>142</v>
      </c>
      <c r="AD8" s="3">
        <v>80020</v>
      </c>
      <c r="AI8" s="3" t="s">
        <v>307</v>
      </c>
      <c r="AJ8" s="3" t="s">
        <v>315</v>
      </c>
      <c r="AK8" s="3" t="s">
        <v>322</v>
      </c>
      <c r="AL8" s="3"/>
      <c r="AM8" s="3"/>
      <c r="AP8" s="9" t="s">
        <v>332</v>
      </c>
      <c r="AS8" s="8" t="s">
        <v>369</v>
      </c>
      <c r="AT8" s="3" t="s">
        <v>336</v>
      </c>
      <c r="AU8" s="4">
        <v>46203</v>
      </c>
    </row>
    <row r="9" spans="1:48" x14ac:dyDescent="0.25">
      <c r="A9" s="3">
        <v>2026</v>
      </c>
      <c r="B9" s="4">
        <v>46113</v>
      </c>
      <c r="C9" s="4">
        <v>46203</v>
      </c>
      <c r="D9" t="s">
        <v>113</v>
      </c>
      <c r="E9" s="3"/>
      <c r="F9" s="3"/>
      <c r="G9" s="3"/>
      <c r="I9" s="5" t="s">
        <v>240</v>
      </c>
      <c r="K9" s="3" t="s">
        <v>247</v>
      </c>
      <c r="L9" t="s">
        <v>116</v>
      </c>
      <c r="N9" s="5" t="s">
        <v>249</v>
      </c>
      <c r="O9" t="s">
        <v>142</v>
      </c>
      <c r="P9" t="s">
        <v>151</v>
      </c>
      <c r="Q9" s="3" t="s">
        <v>263</v>
      </c>
      <c r="R9" t="s">
        <v>158</v>
      </c>
      <c r="S9" s="3" t="s">
        <v>279</v>
      </c>
      <c r="T9" s="3">
        <v>352</v>
      </c>
      <c r="U9" s="3"/>
      <c r="V9" t="s">
        <v>183</v>
      </c>
      <c r="W9" s="3" t="s">
        <v>293</v>
      </c>
      <c r="X9" s="3">
        <v>17</v>
      </c>
      <c r="Y9" s="3" t="s">
        <v>286</v>
      </c>
      <c r="Z9" s="3">
        <v>6</v>
      </c>
      <c r="AA9" s="3" t="s">
        <v>286</v>
      </c>
      <c r="AB9" s="3">
        <v>25</v>
      </c>
      <c r="AC9" t="s">
        <v>142</v>
      </c>
      <c r="AD9" s="3">
        <v>80000</v>
      </c>
      <c r="AI9" s="3" t="s">
        <v>308</v>
      </c>
      <c r="AJ9" s="3" t="s">
        <v>316</v>
      </c>
      <c r="AK9" s="3" t="s">
        <v>323</v>
      </c>
      <c r="AL9" s="3"/>
      <c r="AM9" s="3"/>
      <c r="AP9" s="9" t="s">
        <v>333</v>
      </c>
      <c r="AS9" s="8" t="s">
        <v>369</v>
      </c>
      <c r="AT9" s="3" t="s">
        <v>336</v>
      </c>
      <c r="AU9" s="4">
        <v>46203</v>
      </c>
    </row>
    <row r="10" spans="1:48" x14ac:dyDescent="0.25">
      <c r="A10" s="3">
        <v>2026</v>
      </c>
      <c r="B10" s="4">
        <v>46113</v>
      </c>
      <c r="C10" s="4">
        <v>46203</v>
      </c>
      <c r="D10" t="s">
        <v>113</v>
      </c>
      <c r="E10" s="3"/>
      <c r="F10" s="3"/>
      <c r="G10" s="3"/>
      <c r="I10" s="3" t="s">
        <v>241</v>
      </c>
      <c r="K10" s="3" t="s">
        <v>247</v>
      </c>
      <c r="L10" t="s">
        <v>116</v>
      </c>
      <c r="N10" s="5" t="s">
        <v>250</v>
      </c>
      <c r="O10" t="s">
        <v>142</v>
      </c>
      <c r="P10" t="s">
        <v>151</v>
      </c>
      <c r="Q10" s="3" t="s">
        <v>264</v>
      </c>
      <c r="R10" t="s">
        <v>158</v>
      </c>
      <c r="S10" s="3" t="s">
        <v>280</v>
      </c>
      <c r="T10" s="3">
        <v>313</v>
      </c>
      <c r="U10" s="3">
        <v>2</v>
      </c>
      <c r="V10" t="s">
        <v>183</v>
      </c>
      <c r="W10" s="3" t="s">
        <v>293</v>
      </c>
      <c r="X10" s="3">
        <v>17</v>
      </c>
      <c r="Y10" s="3" t="s">
        <v>286</v>
      </c>
      <c r="Z10" s="3">
        <v>6</v>
      </c>
      <c r="AA10" s="3" t="s">
        <v>286</v>
      </c>
      <c r="AB10" s="3">
        <v>25</v>
      </c>
      <c r="AC10" t="s">
        <v>142</v>
      </c>
      <c r="AD10" s="3">
        <v>80000</v>
      </c>
      <c r="AI10" s="3" t="s">
        <v>309</v>
      </c>
      <c r="AJ10" s="3" t="s">
        <v>317</v>
      </c>
      <c r="AK10" s="3" t="s">
        <v>324</v>
      </c>
      <c r="AL10" s="3"/>
      <c r="AM10" s="3"/>
      <c r="AP10" s="9"/>
      <c r="AS10" s="8" t="s">
        <v>369</v>
      </c>
      <c r="AT10" s="3" t="s">
        <v>336</v>
      </c>
      <c r="AU10" s="4">
        <v>46203</v>
      </c>
    </row>
    <row r="11" spans="1:48" x14ac:dyDescent="0.25">
      <c r="A11" s="3">
        <v>2026</v>
      </c>
      <c r="B11" s="4">
        <v>46113</v>
      </c>
      <c r="C11" s="4">
        <v>46203</v>
      </c>
      <c r="D11" t="s">
        <v>113</v>
      </c>
      <c r="E11" s="3"/>
      <c r="F11" s="3"/>
      <c r="G11" s="3"/>
      <c r="I11" s="3" t="s">
        <v>242</v>
      </c>
      <c r="K11" s="3" t="s">
        <v>247</v>
      </c>
      <c r="L11" t="s">
        <v>116</v>
      </c>
      <c r="N11" s="5" t="s">
        <v>251</v>
      </c>
      <c r="O11" t="s">
        <v>142</v>
      </c>
      <c r="P11" t="s">
        <v>151</v>
      </c>
      <c r="Q11" s="3" t="s">
        <v>265</v>
      </c>
      <c r="R11" t="s">
        <v>158</v>
      </c>
      <c r="S11" s="3" t="s">
        <v>281</v>
      </c>
      <c r="T11" s="3">
        <v>1112</v>
      </c>
      <c r="U11" s="3"/>
      <c r="V11" t="s">
        <v>183</v>
      </c>
      <c r="W11" s="3" t="s">
        <v>294</v>
      </c>
      <c r="X11" s="3">
        <v>17</v>
      </c>
      <c r="Y11" s="3" t="s">
        <v>286</v>
      </c>
      <c r="Z11" s="3">
        <v>6</v>
      </c>
      <c r="AA11" s="3" t="s">
        <v>286</v>
      </c>
      <c r="AB11" s="3">
        <v>25</v>
      </c>
      <c r="AC11" t="s">
        <v>142</v>
      </c>
      <c r="AD11" s="3">
        <v>80128</v>
      </c>
      <c r="AI11" s="3" t="s">
        <v>310</v>
      </c>
      <c r="AJ11" s="3" t="s">
        <v>318</v>
      </c>
      <c r="AK11" s="3" t="s">
        <v>325</v>
      </c>
      <c r="AL11" s="3">
        <v>6677131373</v>
      </c>
      <c r="AM11" s="8" t="s">
        <v>329</v>
      </c>
      <c r="AP11" s="9" t="s">
        <v>334</v>
      </c>
      <c r="AS11" s="8" t="s">
        <v>369</v>
      </c>
      <c r="AT11" s="3" t="s">
        <v>336</v>
      </c>
      <c r="AU11" s="4">
        <v>46203</v>
      </c>
    </row>
    <row r="12" spans="1:48" x14ac:dyDescent="0.25">
      <c r="A12" s="3">
        <v>2026</v>
      </c>
      <c r="B12" s="4">
        <v>46113</v>
      </c>
      <c r="C12" s="4">
        <v>46203</v>
      </c>
      <c r="D12" t="s">
        <v>113</v>
      </c>
      <c r="E12" s="3"/>
      <c r="F12" s="3"/>
      <c r="G12" s="3"/>
      <c r="I12" s="3" t="s">
        <v>243</v>
      </c>
      <c r="K12" s="3" t="s">
        <v>247</v>
      </c>
      <c r="L12" t="s">
        <v>116</v>
      </c>
      <c r="N12" s="3" t="s">
        <v>252</v>
      </c>
      <c r="O12" t="s">
        <v>142</v>
      </c>
      <c r="P12" t="s">
        <v>151</v>
      </c>
      <c r="Q12" s="3" t="s">
        <v>266</v>
      </c>
      <c r="R12" t="s">
        <v>158</v>
      </c>
      <c r="S12" s="3" t="s">
        <v>282</v>
      </c>
      <c r="T12" s="3">
        <v>3656</v>
      </c>
      <c r="U12" s="3"/>
      <c r="V12" t="s">
        <v>183</v>
      </c>
      <c r="W12" s="3" t="s">
        <v>295</v>
      </c>
      <c r="X12" s="3">
        <v>17</v>
      </c>
      <c r="Y12" s="3" t="s">
        <v>286</v>
      </c>
      <c r="Z12" s="3">
        <v>6</v>
      </c>
      <c r="AA12" s="3" t="s">
        <v>286</v>
      </c>
      <c r="AB12" s="3">
        <v>25</v>
      </c>
      <c r="AC12" t="s">
        <v>142</v>
      </c>
      <c r="AD12" s="3">
        <v>80020</v>
      </c>
      <c r="AI12" s="3" t="s">
        <v>311</v>
      </c>
      <c r="AJ12" s="3" t="s">
        <v>319</v>
      </c>
      <c r="AK12" s="3" t="s">
        <v>326</v>
      </c>
      <c r="AL12" s="3">
        <v>6677506927</v>
      </c>
      <c r="AM12" s="8" t="s">
        <v>330</v>
      </c>
      <c r="AP12" s="9"/>
      <c r="AS12" s="8" t="s">
        <v>369</v>
      </c>
      <c r="AT12" s="3" t="s">
        <v>336</v>
      </c>
      <c r="AU12" s="4">
        <v>46203</v>
      </c>
    </row>
    <row r="13" spans="1:48" x14ac:dyDescent="0.25">
      <c r="A13" s="3">
        <v>2026</v>
      </c>
      <c r="B13" s="4">
        <v>46113</v>
      </c>
      <c r="C13" s="4">
        <v>46203</v>
      </c>
      <c r="D13" t="s">
        <v>113</v>
      </c>
      <c r="E13" s="3"/>
      <c r="F13" s="3"/>
      <c r="G13" s="3"/>
      <c r="I13" s="3" t="s">
        <v>244</v>
      </c>
      <c r="K13" s="3" t="s">
        <v>247</v>
      </c>
      <c r="L13" t="s">
        <v>116</v>
      </c>
      <c r="N13" s="3" t="s">
        <v>253</v>
      </c>
      <c r="O13" t="s">
        <v>142</v>
      </c>
      <c r="P13" t="s">
        <v>151</v>
      </c>
      <c r="Q13" s="6" t="s">
        <v>267</v>
      </c>
      <c r="R13" t="s">
        <v>158</v>
      </c>
      <c r="S13" s="3" t="s">
        <v>283</v>
      </c>
      <c r="T13" s="3">
        <v>2643</v>
      </c>
      <c r="U13" s="3"/>
      <c r="V13" t="s">
        <v>183</v>
      </c>
      <c r="W13" s="3" t="s">
        <v>296</v>
      </c>
      <c r="X13" s="3">
        <v>17</v>
      </c>
      <c r="Y13" s="3" t="s">
        <v>286</v>
      </c>
      <c r="Z13" s="3">
        <v>6</v>
      </c>
      <c r="AA13" s="3" t="s">
        <v>305</v>
      </c>
      <c r="AB13" s="3">
        <v>25</v>
      </c>
      <c r="AC13" t="s">
        <v>142</v>
      </c>
      <c r="AD13" s="3">
        <v>80029</v>
      </c>
      <c r="AI13" s="3" t="s">
        <v>312</v>
      </c>
      <c r="AJ13" s="3" t="s">
        <v>320</v>
      </c>
      <c r="AK13" s="3" t="s">
        <v>327</v>
      </c>
      <c r="AL13" s="3">
        <v>6671530489</v>
      </c>
      <c r="AM13" s="8" t="s">
        <v>331</v>
      </c>
      <c r="AP13" s="9"/>
      <c r="AS13" s="8" t="s">
        <v>369</v>
      </c>
      <c r="AT13" s="3" t="s">
        <v>336</v>
      </c>
      <c r="AU13" s="4">
        <v>46203</v>
      </c>
    </row>
    <row r="14" spans="1:48" x14ac:dyDescent="0.25">
      <c r="A14" s="3">
        <v>2026</v>
      </c>
      <c r="B14" s="4">
        <v>46113</v>
      </c>
      <c r="C14" s="4">
        <v>46203</v>
      </c>
      <c r="D14" t="s">
        <v>113</v>
      </c>
      <c r="E14" s="3"/>
      <c r="F14" s="3"/>
      <c r="G14" s="3"/>
      <c r="I14" s="3" t="s">
        <v>245</v>
      </c>
      <c r="K14" s="3" t="s">
        <v>247</v>
      </c>
      <c r="L14" t="s">
        <v>116</v>
      </c>
      <c r="N14" s="5" t="s">
        <v>254</v>
      </c>
      <c r="O14" t="s">
        <v>142</v>
      </c>
      <c r="P14" t="s">
        <v>151</v>
      </c>
      <c r="Q14" s="3" t="s">
        <v>268</v>
      </c>
      <c r="R14" t="s">
        <v>158</v>
      </c>
      <c r="S14" s="3" t="s">
        <v>284</v>
      </c>
      <c r="T14" s="3">
        <v>1694</v>
      </c>
      <c r="U14" s="3"/>
      <c r="V14" t="s">
        <v>183</v>
      </c>
      <c r="W14" s="3" t="s">
        <v>297</v>
      </c>
      <c r="X14" s="3">
        <v>126</v>
      </c>
      <c r="Y14" s="3" t="s">
        <v>303</v>
      </c>
      <c r="Z14" s="3">
        <v>39</v>
      </c>
      <c r="AA14" s="3" t="s">
        <v>303</v>
      </c>
      <c r="AB14" s="3">
        <v>14</v>
      </c>
      <c r="AC14" t="s">
        <v>137</v>
      </c>
      <c r="AD14" s="3">
        <v>44900</v>
      </c>
      <c r="AI14" s="5" t="s">
        <v>313</v>
      </c>
      <c r="AJ14" s="5" t="s">
        <v>321</v>
      </c>
      <c r="AK14" s="5" t="s">
        <v>328</v>
      </c>
      <c r="AL14" s="3"/>
      <c r="AM14" s="3"/>
      <c r="AP14" s="9" t="s">
        <v>335</v>
      </c>
      <c r="AS14" s="8" t="s">
        <v>369</v>
      </c>
      <c r="AT14" s="3" t="s">
        <v>336</v>
      </c>
      <c r="AU14" s="4">
        <v>46203</v>
      </c>
    </row>
    <row r="15" spans="1:48" x14ac:dyDescent="0.25">
      <c r="A15" s="3">
        <v>2026</v>
      </c>
      <c r="B15" s="4">
        <v>46113</v>
      </c>
      <c r="C15" s="4">
        <v>46203</v>
      </c>
      <c r="D15" t="s">
        <v>113</v>
      </c>
      <c r="E15" s="3"/>
      <c r="F15" s="3"/>
      <c r="G15" s="3"/>
      <c r="I15" s="5" t="s">
        <v>246</v>
      </c>
      <c r="K15" s="3" t="s">
        <v>247</v>
      </c>
      <c r="L15" t="s">
        <v>116</v>
      </c>
      <c r="N15" s="3" t="s">
        <v>255</v>
      </c>
      <c r="O15" t="s">
        <v>148</v>
      </c>
      <c r="P15" t="s">
        <v>151</v>
      </c>
      <c r="Q15" s="6" t="s">
        <v>269</v>
      </c>
      <c r="R15" t="s">
        <v>158</v>
      </c>
      <c r="S15" s="3" t="s">
        <v>285</v>
      </c>
      <c r="T15" s="3">
        <v>198</v>
      </c>
      <c r="U15" s="3"/>
      <c r="V15" t="s">
        <v>183</v>
      </c>
      <c r="W15" s="3" t="s">
        <v>298</v>
      </c>
      <c r="X15" s="3">
        <v>1</v>
      </c>
      <c r="Y15" s="3" t="s">
        <v>304</v>
      </c>
      <c r="Z15" s="3">
        <v>1</v>
      </c>
      <c r="AA15" s="3" t="s">
        <v>118</v>
      </c>
      <c r="AB15" s="3">
        <v>1</v>
      </c>
      <c r="AC15" t="s">
        <v>118</v>
      </c>
      <c r="AD15" s="3">
        <v>6500</v>
      </c>
      <c r="AI15" s="3" t="s">
        <v>314</v>
      </c>
      <c r="AJ15" s="3" t="s">
        <v>314</v>
      </c>
      <c r="AK15" s="3" t="s">
        <v>314</v>
      </c>
      <c r="AL15" s="3"/>
      <c r="AM15" s="8"/>
      <c r="AP15" s="9"/>
      <c r="AS15" s="8" t="s">
        <v>369</v>
      </c>
      <c r="AT15" s="3" t="s">
        <v>336</v>
      </c>
      <c r="AU15" s="4">
        <v>46203</v>
      </c>
    </row>
    <row r="16" spans="1:48" s="10" customFormat="1" x14ac:dyDescent="0.25">
      <c r="A16" s="3">
        <v>2026</v>
      </c>
      <c r="B16" s="4">
        <v>46113</v>
      </c>
      <c r="C16" s="4">
        <v>46203</v>
      </c>
      <c r="D16" s="10" t="s">
        <v>113</v>
      </c>
      <c r="E16" s="3"/>
      <c r="F16" s="3"/>
      <c r="G16" s="3"/>
      <c r="I16" s="3" t="s">
        <v>337</v>
      </c>
      <c r="K16" s="3" t="s">
        <v>247</v>
      </c>
      <c r="L16" s="10" t="s">
        <v>116</v>
      </c>
      <c r="N16" s="3" t="s">
        <v>338</v>
      </c>
      <c r="O16" s="10" t="s">
        <v>142</v>
      </c>
      <c r="P16" s="10" t="s">
        <v>151</v>
      </c>
      <c r="Q16" s="3" t="s">
        <v>339</v>
      </c>
      <c r="R16" s="10" t="s">
        <v>158</v>
      </c>
      <c r="S16" s="3" t="s">
        <v>340</v>
      </c>
      <c r="T16" s="3">
        <v>546</v>
      </c>
      <c r="U16" s="3"/>
      <c r="V16" s="10" t="s">
        <v>183</v>
      </c>
      <c r="W16" s="3" t="s">
        <v>293</v>
      </c>
      <c r="X16" s="3">
        <v>17</v>
      </c>
      <c r="Y16" s="3" t="s">
        <v>286</v>
      </c>
      <c r="Z16" s="3">
        <v>6</v>
      </c>
      <c r="AA16" s="3" t="s">
        <v>305</v>
      </c>
      <c r="AB16" s="3">
        <v>25</v>
      </c>
      <c r="AC16" s="10" t="s">
        <v>142</v>
      </c>
      <c r="AD16" s="3">
        <v>80000</v>
      </c>
      <c r="AI16" s="3" t="s">
        <v>314</v>
      </c>
      <c r="AJ16" s="3" t="s">
        <v>314</v>
      </c>
      <c r="AK16" s="3" t="s">
        <v>314</v>
      </c>
      <c r="AL16" s="3"/>
      <c r="AM16" s="8"/>
      <c r="AP16" s="9"/>
      <c r="AS16" s="8" t="s">
        <v>369</v>
      </c>
      <c r="AT16" s="3" t="s">
        <v>336</v>
      </c>
      <c r="AU16" s="4">
        <v>46203</v>
      </c>
    </row>
    <row r="17" spans="1:47" s="14" customFormat="1" x14ac:dyDescent="0.25">
      <c r="A17" s="3">
        <v>2026</v>
      </c>
      <c r="B17" s="4">
        <v>46113</v>
      </c>
      <c r="C17" s="4">
        <v>46203</v>
      </c>
      <c r="D17" s="14" t="s">
        <v>113</v>
      </c>
      <c r="E17" s="3"/>
      <c r="F17" s="3"/>
      <c r="G17" s="3"/>
      <c r="I17" s="3" t="s">
        <v>358</v>
      </c>
      <c r="K17" s="3" t="s">
        <v>247</v>
      </c>
      <c r="L17" s="14" t="s">
        <v>116</v>
      </c>
      <c r="N17" s="3" t="s">
        <v>359</v>
      </c>
      <c r="O17" s="14" t="s">
        <v>142</v>
      </c>
      <c r="P17" s="14" t="s">
        <v>151</v>
      </c>
      <c r="Q17" s="3" t="s">
        <v>360</v>
      </c>
      <c r="R17" s="14" t="s">
        <v>158</v>
      </c>
      <c r="S17" s="3" t="s">
        <v>361</v>
      </c>
      <c r="T17" s="3">
        <v>2061</v>
      </c>
      <c r="U17" s="3">
        <v>5</v>
      </c>
      <c r="V17" s="14" t="s">
        <v>183</v>
      </c>
      <c r="W17" s="3" t="s">
        <v>362</v>
      </c>
      <c r="X17" s="3">
        <v>17</v>
      </c>
      <c r="Y17" s="3" t="s">
        <v>286</v>
      </c>
      <c r="Z17" s="3">
        <v>6</v>
      </c>
      <c r="AA17" s="3" t="s">
        <v>363</v>
      </c>
      <c r="AB17" s="3">
        <v>25</v>
      </c>
      <c r="AC17" s="14" t="s">
        <v>142</v>
      </c>
      <c r="AD17" s="3">
        <v>80020</v>
      </c>
      <c r="AI17" s="3" t="s">
        <v>314</v>
      </c>
      <c r="AJ17" s="3" t="s">
        <v>314</v>
      </c>
      <c r="AK17" s="3" t="s">
        <v>314</v>
      </c>
      <c r="AL17" s="3"/>
      <c r="AM17" s="8"/>
      <c r="AP17" s="9"/>
      <c r="AS17" s="8" t="s">
        <v>369</v>
      </c>
      <c r="AT17" s="3" t="s">
        <v>336</v>
      </c>
      <c r="AU17" s="4">
        <v>46203</v>
      </c>
    </row>
    <row r="18" spans="1:47" s="14" customFormat="1" x14ac:dyDescent="0.25">
      <c r="A18" s="3">
        <v>2026</v>
      </c>
      <c r="B18" s="4">
        <v>46113</v>
      </c>
      <c r="C18" s="4">
        <v>46203</v>
      </c>
      <c r="D18" s="14" t="s">
        <v>113</v>
      </c>
      <c r="E18" s="3"/>
      <c r="F18" s="3"/>
      <c r="G18" s="3"/>
      <c r="I18" s="3" t="s">
        <v>364</v>
      </c>
      <c r="K18" s="3" t="s">
        <v>247</v>
      </c>
      <c r="L18" s="14" t="s">
        <v>116</v>
      </c>
      <c r="N18" s="3" t="s">
        <v>365</v>
      </c>
      <c r="O18" s="14" t="s">
        <v>148</v>
      </c>
      <c r="P18" s="14" t="s">
        <v>151</v>
      </c>
      <c r="Q18" s="3" t="s">
        <v>366</v>
      </c>
      <c r="R18" s="14" t="s">
        <v>158</v>
      </c>
      <c r="S18" s="3" t="s">
        <v>367</v>
      </c>
      <c r="T18" s="3">
        <v>395</v>
      </c>
      <c r="U18" s="3"/>
      <c r="V18" s="14" t="s">
        <v>183</v>
      </c>
      <c r="W18" s="3" t="s">
        <v>368</v>
      </c>
      <c r="X18" s="3">
        <v>1</v>
      </c>
      <c r="Y18" s="3" t="s">
        <v>304</v>
      </c>
      <c r="Z18" s="3">
        <v>1</v>
      </c>
      <c r="AA18" s="3" t="s">
        <v>118</v>
      </c>
      <c r="AB18" s="3">
        <v>1</v>
      </c>
      <c r="AC18" s="14" t="s">
        <v>118</v>
      </c>
      <c r="AD18" s="3">
        <v>4200</v>
      </c>
      <c r="AI18" s="3" t="s">
        <v>314</v>
      </c>
      <c r="AJ18" s="3" t="s">
        <v>314</v>
      </c>
      <c r="AK18" s="3" t="s">
        <v>314</v>
      </c>
      <c r="AL18" s="3"/>
      <c r="AM18" s="8"/>
      <c r="AP18" s="9"/>
      <c r="AS18" s="8" t="s">
        <v>369</v>
      </c>
      <c r="AT18" s="3" t="s">
        <v>336</v>
      </c>
      <c r="AU18" s="4">
        <v>46203</v>
      </c>
    </row>
    <row r="19" spans="1:47" s="15" customFormat="1" x14ac:dyDescent="0.25">
      <c r="A19" s="3">
        <v>2026</v>
      </c>
      <c r="B19" s="4">
        <v>46113</v>
      </c>
      <c r="C19" s="4">
        <v>46203</v>
      </c>
      <c r="D19" s="15" t="s">
        <v>113</v>
      </c>
      <c r="E19" s="3"/>
      <c r="F19" s="3"/>
      <c r="G19" s="3"/>
      <c r="I19" s="3" t="s">
        <v>371</v>
      </c>
      <c r="K19" s="3" t="s">
        <v>247</v>
      </c>
      <c r="L19" s="15" t="s">
        <v>116</v>
      </c>
      <c r="N19" s="3" t="s">
        <v>372</v>
      </c>
      <c r="O19" s="15" t="s">
        <v>127</v>
      </c>
      <c r="P19" s="15" t="s">
        <v>151</v>
      </c>
      <c r="Q19" s="3" t="s">
        <v>373</v>
      </c>
      <c r="R19" s="15" t="s">
        <v>158</v>
      </c>
      <c r="S19" s="3" t="s">
        <v>374</v>
      </c>
      <c r="T19" s="3">
        <v>5677</v>
      </c>
      <c r="U19" s="3"/>
      <c r="V19" s="15" t="s">
        <v>183</v>
      </c>
      <c r="W19" s="3" t="s">
        <v>375</v>
      </c>
      <c r="X19" s="3">
        <v>1</v>
      </c>
      <c r="Y19" s="3" t="s">
        <v>376</v>
      </c>
      <c r="Z19" s="3">
        <v>1</v>
      </c>
      <c r="AA19" s="3" t="s">
        <v>376</v>
      </c>
      <c r="AB19" s="3">
        <v>1</v>
      </c>
      <c r="AC19" s="15" t="s">
        <v>118</v>
      </c>
      <c r="AD19" s="3">
        <v>27085</v>
      </c>
      <c r="AI19" s="3" t="s">
        <v>314</v>
      </c>
      <c r="AJ19" s="3" t="s">
        <v>314</v>
      </c>
      <c r="AK19" s="3" t="s">
        <v>314</v>
      </c>
      <c r="AL19" s="3">
        <v>6681999498</v>
      </c>
      <c r="AM19" s="8"/>
      <c r="AP19" s="9">
        <v>6681999498</v>
      </c>
      <c r="AS19" s="8" t="s">
        <v>369</v>
      </c>
      <c r="AT19" s="3" t="s">
        <v>336</v>
      </c>
      <c r="AU19" s="4">
        <v>46203</v>
      </c>
    </row>
    <row r="20" spans="1:47" s="17" customFormat="1" x14ac:dyDescent="0.25">
      <c r="A20" s="3">
        <v>2026</v>
      </c>
      <c r="B20" s="4">
        <v>46113</v>
      </c>
      <c r="C20" s="4">
        <v>46203</v>
      </c>
      <c r="D20" s="17" t="s">
        <v>113</v>
      </c>
      <c r="E20" s="3"/>
      <c r="F20" s="3"/>
      <c r="G20" s="3"/>
      <c r="I20" s="17" t="s">
        <v>386</v>
      </c>
      <c r="K20" s="3" t="s">
        <v>247</v>
      </c>
      <c r="L20" s="17" t="s">
        <v>116</v>
      </c>
      <c r="N20" s="22" t="s">
        <v>392</v>
      </c>
      <c r="O20" s="17" t="s">
        <v>148</v>
      </c>
      <c r="P20" s="17" t="s">
        <v>151</v>
      </c>
      <c r="Q20" s="3" t="s">
        <v>398</v>
      </c>
      <c r="R20" s="17" t="s">
        <v>158</v>
      </c>
      <c r="S20" s="5" t="s">
        <v>403</v>
      </c>
      <c r="T20" s="17">
        <v>251</v>
      </c>
      <c r="U20" s="3"/>
      <c r="V20" s="17" t="s">
        <v>183</v>
      </c>
      <c r="W20" s="3" t="s">
        <v>408</v>
      </c>
      <c r="X20" s="3">
        <v>0</v>
      </c>
      <c r="Y20" s="3" t="s">
        <v>413</v>
      </c>
      <c r="Z20" s="3">
        <v>0</v>
      </c>
      <c r="AA20" s="3" t="s">
        <v>413</v>
      </c>
      <c r="AB20" s="3">
        <v>31</v>
      </c>
      <c r="AC20" s="17" t="s">
        <v>148</v>
      </c>
      <c r="AD20" s="3">
        <v>11520</v>
      </c>
      <c r="AI20" s="3" t="s">
        <v>314</v>
      </c>
      <c r="AJ20" s="3" t="s">
        <v>314</v>
      </c>
      <c r="AK20" s="3" t="s">
        <v>314</v>
      </c>
      <c r="AL20" s="3"/>
      <c r="AM20" s="8"/>
      <c r="AP20" s="9"/>
      <c r="AS20" s="8" t="s">
        <v>369</v>
      </c>
      <c r="AT20" s="3" t="s">
        <v>336</v>
      </c>
      <c r="AU20" s="4">
        <v>46203</v>
      </c>
    </row>
    <row r="21" spans="1:47" s="17" customFormat="1" x14ac:dyDescent="0.25">
      <c r="A21" s="3">
        <v>2026</v>
      </c>
      <c r="B21" s="4">
        <v>46113</v>
      </c>
      <c r="C21" s="4">
        <v>46203</v>
      </c>
      <c r="D21" s="17" t="s">
        <v>113</v>
      </c>
      <c r="E21" s="3"/>
      <c r="F21" s="3"/>
      <c r="G21" s="3"/>
      <c r="I21" s="17" t="s">
        <v>387</v>
      </c>
      <c r="K21" s="3" t="s">
        <v>247</v>
      </c>
      <c r="L21" s="17" t="s">
        <v>116</v>
      </c>
      <c r="N21" s="22" t="s">
        <v>393</v>
      </c>
      <c r="O21" s="17" t="s">
        <v>148</v>
      </c>
      <c r="P21" s="17" t="s">
        <v>151</v>
      </c>
      <c r="Q21" s="3" t="s">
        <v>399</v>
      </c>
      <c r="R21" s="17" t="s">
        <v>177</v>
      </c>
      <c r="S21" s="5" t="s">
        <v>404</v>
      </c>
      <c r="T21" s="17">
        <v>1464</v>
      </c>
      <c r="U21" s="3"/>
      <c r="V21" s="17" t="s">
        <v>183</v>
      </c>
      <c r="W21" s="3" t="s">
        <v>409</v>
      </c>
      <c r="X21" s="3">
        <v>0</v>
      </c>
      <c r="Y21" s="3" t="s">
        <v>298</v>
      </c>
      <c r="Z21" s="3">
        <v>0</v>
      </c>
      <c r="AA21" s="3" t="s">
        <v>298</v>
      </c>
      <c r="AB21" s="3">
        <v>31</v>
      </c>
      <c r="AC21" s="17" t="s">
        <v>148</v>
      </c>
      <c r="AD21" s="3">
        <v>6600</v>
      </c>
      <c r="AI21" s="3" t="s">
        <v>314</v>
      </c>
      <c r="AJ21" s="3" t="s">
        <v>314</v>
      </c>
      <c r="AK21" s="3" t="s">
        <v>314</v>
      </c>
      <c r="AL21" s="3"/>
      <c r="AM21" s="8"/>
      <c r="AP21" s="9"/>
      <c r="AS21" s="8" t="s">
        <v>369</v>
      </c>
      <c r="AT21" s="3" t="s">
        <v>336</v>
      </c>
      <c r="AU21" s="4">
        <v>46203</v>
      </c>
    </row>
    <row r="22" spans="1:47" s="17" customFormat="1" x14ac:dyDescent="0.25">
      <c r="A22" s="3">
        <v>2026</v>
      </c>
      <c r="B22" s="4">
        <v>46113</v>
      </c>
      <c r="C22" s="4">
        <v>46203</v>
      </c>
      <c r="D22" s="17" t="s">
        <v>113</v>
      </c>
      <c r="E22" s="3"/>
      <c r="F22" s="3"/>
      <c r="G22" s="3"/>
      <c r="I22" s="17" t="s">
        <v>388</v>
      </c>
      <c r="K22" s="3" t="s">
        <v>247</v>
      </c>
      <c r="L22" s="17" t="s">
        <v>116</v>
      </c>
      <c r="N22" s="22" t="s">
        <v>394</v>
      </c>
      <c r="O22" s="17" t="s">
        <v>142</v>
      </c>
      <c r="P22" s="17" t="s">
        <v>151</v>
      </c>
      <c r="Q22" s="3" t="s">
        <v>400</v>
      </c>
      <c r="R22" s="17" t="s">
        <v>158</v>
      </c>
      <c r="S22" s="5" t="s">
        <v>405</v>
      </c>
      <c r="T22" s="17">
        <v>2600</v>
      </c>
      <c r="U22" s="3"/>
      <c r="V22" s="17" t="s">
        <v>183</v>
      </c>
      <c r="W22" s="3" t="s">
        <v>410</v>
      </c>
      <c r="X22" s="3">
        <v>12</v>
      </c>
      <c r="Y22" s="5" t="s">
        <v>414</v>
      </c>
      <c r="Z22" s="3">
        <v>12</v>
      </c>
      <c r="AA22" s="5" t="s">
        <v>414</v>
      </c>
      <c r="AB22" s="3">
        <v>25</v>
      </c>
      <c r="AC22" s="17" t="s">
        <v>142</v>
      </c>
      <c r="AD22" s="3">
        <v>82134</v>
      </c>
      <c r="AI22" s="3" t="s">
        <v>314</v>
      </c>
      <c r="AJ22" s="3" t="s">
        <v>314</v>
      </c>
      <c r="AK22" s="3" t="s">
        <v>314</v>
      </c>
      <c r="AL22" s="3"/>
      <c r="AM22" s="8"/>
      <c r="AP22" s="9"/>
      <c r="AS22" s="8" t="s">
        <v>369</v>
      </c>
      <c r="AT22" s="3" t="s">
        <v>336</v>
      </c>
      <c r="AU22" s="4">
        <v>46203</v>
      </c>
    </row>
    <row r="23" spans="1:47" s="17" customFormat="1" x14ac:dyDescent="0.25">
      <c r="A23" s="3">
        <v>2026</v>
      </c>
      <c r="B23" s="4">
        <v>46113</v>
      </c>
      <c r="C23" s="4">
        <v>46203</v>
      </c>
      <c r="D23" s="17" t="s">
        <v>113</v>
      </c>
      <c r="E23" s="3"/>
      <c r="F23" s="3"/>
      <c r="G23" s="3"/>
      <c r="I23" s="3" t="s">
        <v>389</v>
      </c>
      <c r="K23" s="3" t="s">
        <v>247</v>
      </c>
      <c r="L23" s="17" t="s">
        <v>116</v>
      </c>
      <c r="N23" s="3" t="s">
        <v>395</v>
      </c>
      <c r="O23" s="17" t="s">
        <v>142</v>
      </c>
      <c r="P23" s="17" t="s">
        <v>151</v>
      </c>
      <c r="Q23" s="3" t="s">
        <v>380</v>
      </c>
      <c r="R23" s="17" t="s">
        <v>158</v>
      </c>
      <c r="S23" s="3" t="s">
        <v>287</v>
      </c>
      <c r="T23" s="3">
        <v>3845</v>
      </c>
      <c r="U23" s="3"/>
      <c r="V23" s="17" t="s">
        <v>183</v>
      </c>
      <c r="W23" s="3" t="s">
        <v>299</v>
      </c>
      <c r="X23" s="3">
        <v>17</v>
      </c>
      <c r="Y23" s="3" t="s">
        <v>286</v>
      </c>
      <c r="Z23" s="3">
        <v>17</v>
      </c>
      <c r="AA23" s="3" t="s">
        <v>286</v>
      </c>
      <c r="AB23" s="3">
        <v>25</v>
      </c>
      <c r="AC23" s="17" t="s">
        <v>142</v>
      </c>
      <c r="AD23" s="3">
        <v>80058</v>
      </c>
      <c r="AI23" s="3" t="s">
        <v>314</v>
      </c>
      <c r="AJ23" s="3" t="s">
        <v>314</v>
      </c>
      <c r="AK23" s="3" t="s">
        <v>314</v>
      </c>
      <c r="AL23" s="3"/>
      <c r="AM23" s="8"/>
      <c r="AP23" s="9"/>
      <c r="AS23" s="8" t="s">
        <v>369</v>
      </c>
      <c r="AT23" s="3" t="s">
        <v>336</v>
      </c>
      <c r="AU23" s="4">
        <v>46203</v>
      </c>
    </row>
    <row r="24" spans="1:47" s="17" customFormat="1" x14ac:dyDescent="0.25">
      <c r="A24" s="3">
        <v>2026</v>
      </c>
      <c r="B24" s="4">
        <v>46113</v>
      </c>
      <c r="C24" s="4">
        <v>46203</v>
      </c>
      <c r="D24" s="17" t="s">
        <v>113</v>
      </c>
      <c r="E24" s="3"/>
      <c r="F24" s="3"/>
      <c r="G24" s="3"/>
      <c r="I24" s="17" t="s">
        <v>390</v>
      </c>
      <c r="K24" s="3" t="s">
        <v>247</v>
      </c>
      <c r="L24" s="17" t="s">
        <v>116</v>
      </c>
      <c r="N24" s="22" t="s">
        <v>396</v>
      </c>
      <c r="O24" s="17" t="s">
        <v>142</v>
      </c>
      <c r="P24" s="17" t="s">
        <v>151</v>
      </c>
      <c r="Q24" s="3" t="s">
        <v>401</v>
      </c>
      <c r="R24" s="17" t="s">
        <v>158</v>
      </c>
      <c r="S24" s="3" t="s">
        <v>406</v>
      </c>
      <c r="T24" s="17">
        <v>3233</v>
      </c>
      <c r="U24" s="3"/>
      <c r="V24" s="17" t="s">
        <v>183</v>
      </c>
      <c r="W24" s="3" t="s">
        <v>411</v>
      </c>
      <c r="X24" s="3">
        <v>0</v>
      </c>
      <c r="Y24" s="3" t="s">
        <v>286</v>
      </c>
      <c r="Z24" s="3">
        <v>0</v>
      </c>
      <c r="AA24" s="3" t="s">
        <v>286</v>
      </c>
      <c r="AB24" s="3">
        <v>25</v>
      </c>
      <c r="AC24" s="17" t="s">
        <v>142</v>
      </c>
      <c r="AD24" s="3">
        <v>80135</v>
      </c>
      <c r="AI24" s="3" t="s">
        <v>314</v>
      </c>
      <c r="AJ24" s="3" t="s">
        <v>314</v>
      </c>
      <c r="AK24" s="3" t="s">
        <v>314</v>
      </c>
      <c r="AL24" s="3"/>
      <c r="AM24" s="8"/>
      <c r="AP24" s="9"/>
      <c r="AS24" s="8" t="s">
        <v>369</v>
      </c>
      <c r="AT24" s="3" t="s">
        <v>336</v>
      </c>
      <c r="AU24" s="4">
        <v>46203</v>
      </c>
    </row>
    <row r="25" spans="1:47" s="17" customFormat="1" x14ac:dyDescent="0.25">
      <c r="A25" s="3">
        <v>2026</v>
      </c>
      <c r="B25" s="4">
        <v>46113</v>
      </c>
      <c r="C25" s="4">
        <v>46203</v>
      </c>
      <c r="D25" s="17" t="s">
        <v>113</v>
      </c>
      <c r="E25" s="3"/>
      <c r="F25" s="3"/>
      <c r="G25" s="3"/>
      <c r="I25" s="17" t="s">
        <v>391</v>
      </c>
      <c r="K25" s="3" t="s">
        <v>247</v>
      </c>
      <c r="L25" s="17" t="s">
        <v>116</v>
      </c>
      <c r="N25" s="22" t="s">
        <v>397</v>
      </c>
      <c r="O25" s="17" t="s">
        <v>142</v>
      </c>
      <c r="P25" s="17" t="s">
        <v>151</v>
      </c>
      <c r="Q25" s="3" t="s">
        <v>402</v>
      </c>
      <c r="R25" s="17" t="s">
        <v>166</v>
      </c>
      <c r="S25" s="3" t="s">
        <v>407</v>
      </c>
      <c r="T25" s="17">
        <v>3073</v>
      </c>
      <c r="U25" s="3"/>
      <c r="V25" s="17" t="s">
        <v>183</v>
      </c>
      <c r="W25" s="3" t="s">
        <v>412</v>
      </c>
      <c r="X25" s="3">
        <v>6</v>
      </c>
      <c r="Y25" s="3" t="s">
        <v>286</v>
      </c>
      <c r="Z25" s="3">
        <v>6</v>
      </c>
      <c r="AA25" s="3" t="s">
        <v>286</v>
      </c>
      <c r="AB25" s="3">
        <v>25</v>
      </c>
      <c r="AC25" s="17" t="s">
        <v>142</v>
      </c>
      <c r="AD25" s="3">
        <v>80107</v>
      </c>
      <c r="AI25" s="3" t="s">
        <v>314</v>
      </c>
      <c r="AJ25" s="3" t="s">
        <v>314</v>
      </c>
      <c r="AK25" s="3" t="s">
        <v>314</v>
      </c>
      <c r="AL25" s="3"/>
      <c r="AM25" s="8"/>
      <c r="AP25" s="9"/>
      <c r="AS25" s="8" t="s">
        <v>369</v>
      </c>
      <c r="AT25" s="3" t="s">
        <v>336</v>
      </c>
      <c r="AU25" s="4">
        <v>46203</v>
      </c>
    </row>
    <row r="26" spans="1:47" x14ac:dyDescent="0.25">
      <c r="A26" s="3">
        <v>2026</v>
      </c>
      <c r="B26" s="4">
        <v>46113</v>
      </c>
      <c r="C26" s="4">
        <v>46203</v>
      </c>
      <c r="D26" t="s">
        <v>112</v>
      </c>
      <c r="E26" s="3" t="s">
        <v>223</v>
      </c>
      <c r="F26" s="3" t="s">
        <v>229</v>
      </c>
      <c r="G26" s="3" t="s">
        <v>234</v>
      </c>
      <c r="H26" t="s">
        <v>114</v>
      </c>
      <c r="K26" s="3" t="s">
        <v>247</v>
      </c>
      <c r="L26" t="s">
        <v>116</v>
      </c>
      <c r="N26" s="5" t="s">
        <v>256</v>
      </c>
      <c r="O26" t="s">
        <v>142</v>
      </c>
      <c r="P26" t="s">
        <v>151</v>
      </c>
      <c r="Q26" s="3" t="s">
        <v>272</v>
      </c>
      <c r="R26" t="s">
        <v>158</v>
      </c>
      <c r="S26" s="3" t="s">
        <v>287</v>
      </c>
      <c r="T26" s="3">
        <v>3845</v>
      </c>
      <c r="U26" s="3"/>
      <c r="V26" t="s">
        <v>183</v>
      </c>
      <c r="W26" s="3" t="s">
        <v>299</v>
      </c>
      <c r="X26" s="7">
        <v>17</v>
      </c>
      <c r="Y26" s="3" t="s">
        <v>286</v>
      </c>
      <c r="Z26" s="3">
        <v>6</v>
      </c>
      <c r="AA26" s="3" t="s">
        <v>286</v>
      </c>
      <c r="AB26" s="3">
        <v>25</v>
      </c>
      <c r="AC26" t="s">
        <v>142</v>
      </c>
      <c r="AD26" s="3">
        <v>80058</v>
      </c>
      <c r="AI26" s="3" t="s">
        <v>314</v>
      </c>
      <c r="AJ26" s="3" t="s">
        <v>314</v>
      </c>
      <c r="AK26" s="3" t="s">
        <v>314</v>
      </c>
      <c r="AL26" s="3"/>
      <c r="AM26" s="8"/>
      <c r="AP26" s="9">
        <v>6676885558</v>
      </c>
      <c r="AS26" s="8" t="s">
        <v>369</v>
      </c>
      <c r="AT26" s="3" t="s">
        <v>336</v>
      </c>
      <c r="AU26" s="4">
        <v>46203</v>
      </c>
    </row>
    <row r="27" spans="1:47" x14ac:dyDescent="0.25">
      <c r="A27" s="3">
        <v>2026</v>
      </c>
      <c r="B27" s="4">
        <v>46113</v>
      </c>
      <c r="C27" s="4">
        <v>46203</v>
      </c>
      <c r="D27" t="s">
        <v>112</v>
      </c>
      <c r="E27" s="3" t="s">
        <v>224</v>
      </c>
      <c r="F27" s="3" t="s">
        <v>230</v>
      </c>
      <c r="G27" s="3" t="s">
        <v>235</v>
      </c>
      <c r="H27" t="s">
        <v>114</v>
      </c>
      <c r="K27" s="3" t="s">
        <v>247</v>
      </c>
      <c r="L27" t="s">
        <v>116</v>
      </c>
      <c r="N27" s="3" t="s">
        <v>257</v>
      </c>
      <c r="O27" t="s">
        <v>142</v>
      </c>
      <c r="P27" t="s">
        <v>151</v>
      </c>
      <c r="Q27" s="3" t="s">
        <v>273</v>
      </c>
      <c r="R27" t="s">
        <v>158</v>
      </c>
      <c r="S27" s="3" t="s">
        <v>288</v>
      </c>
      <c r="T27" s="3">
        <v>1359</v>
      </c>
      <c r="U27" s="3"/>
      <c r="V27" t="s">
        <v>183</v>
      </c>
      <c r="W27" s="3" t="s">
        <v>300</v>
      </c>
      <c r="X27" s="3">
        <v>17</v>
      </c>
      <c r="Y27" s="3" t="s">
        <v>286</v>
      </c>
      <c r="Z27" s="3">
        <v>6</v>
      </c>
      <c r="AA27" s="3" t="s">
        <v>286</v>
      </c>
      <c r="AB27" s="3">
        <v>25</v>
      </c>
      <c r="AC27" t="s">
        <v>142</v>
      </c>
      <c r="AD27" s="3">
        <v>80060</v>
      </c>
      <c r="AI27" s="3" t="s">
        <v>314</v>
      </c>
      <c r="AJ27" s="3" t="s">
        <v>314</v>
      </c>
      <c r="AK27" s="3" t="s">
        <v>314</v>
      </c>
      <c r="AL27" s="3"/>
      <c r="AM27" s="3"/>
      <c r="AP27" s="9"/>
      <c r="AS27" s="8" t="s">
        <v>369</v>
      </c>
      <c r="AT27" s="3" t="s">
        <v>336</v>
      </c>
      <c r="AU27" s="4">
        <v>46203</v>
      </c>
    </row>
    <row r="28" spans="1:47" x14ac:dyDescent="0.25">
      <c r="A28" s="3">
        <v>2026</v>
      </c>
      <c r="B28" s="4">
        <v>46113</v>
      </c>
      <c r="C28" s="4">
        <v>46203</v>
      </c>
      <c r="D28" t="s">
        <v>112</v>
      </c>
      <c r="E28" s="3" t="s">
        <v>225</v>
      </c>
      <c r="F28" s="3" t="s">
        <v>231</v>
      </c>
      <c r="G28" s="3" t="s">
        <v>236</v>
      </c>
      <c r="H28" t="s">
        <v>114</v>
      </c>
      <c r="K28" s="3" t="s">
        <v>247</v>
      </c>
      <c r="L28" t="s">
        <v>116</v>
      </c>
      <c r="N28" s="3" t="s">
        <v>258</v>
      </c>
      <c r="O28" t="s">
        <v>142</v>
      </c>
      <c r="P28" t="s">
        <v>151</v>
      </c>
      <c r="Q28" s="3" t="s">
        <v>274</v>
      </c>
      <c r="R28" t="s">
        <v>158</v>
      </c>
      <c r="S28" s="3" t="s">
        <v>289</v>
      </c>
      <c r="T28" s="3">
        <v>809</v>
      </c>
      <c r="V28" t="s">
        <v>183</v>
      </c>
      <c r="W28" s="3" t="s">
        <v>295</v>
      </c>
      <c r="X28" s="3">
        <v>17</v>
      </c>
      <c r="Y28" s="3" t="s">
        <v>286</v>
      </c>
      <c r="Z28" s="3">
        <v>6</v>
      </c>
      <c r="AA28" s="3" t="s">
        <v>286</v>
      </c>
      <c r="AB28" s="3">
        <v>25</v>
      </c>
      <c r="AC28" t="s">
        <v>142</v>
      </c>
      <c r="AD28" s="3">
        <v>80016</v>
      </c>
      <c r="AI28" s="3" t="s">
        <v>225</v>
      </c>
      <c r="AJ28" s="3" t="s">
        <v>231</v>
      </c>
      <c r="AK28" s="3" t="s">
        <v>236</v>
      </c>
      <c r="AL28">
        <v>6671310454</v>
      </c>
      <c r="AS28" s="8" t="s">
        <v>369</v>
      </c>
      <c r="AT28" s="3" t="s">
        <v>336</v>
      </c>
      <c r="AU28" s="4">
        <v>46203</v>
      </c>
    </row>
    <row r="29" spans="1:47" x14ac:dyDescent="0.25">
      <c r="A29" s="3">
        <v>2026</v>
      </c>
      <c r="B29" s="4">
        <v>46113</v>
      </c>
      <c r="C29" s="4">
        <v>46203</v>
      </c>
      <c r="D29" t="s">
        <v>112</v>
      </c>
      <c r="E29" s="3" t="s">
        <v>226</v>
      </c>
      <c r="F29" s="3" t="s">
        <v>232</v>
      </c>
      <c r="G29" s="3" t="s">
        <v>234</v>
      </c>
      <c r="H29" t="s">
        <v>114</v>
      </c>
      <c r="K29" s="3" t="s">
        <v>247</v>
      </c>
      <c r="L29" t="s">
        <v>116</v>
      </c>
      <c r="N29" s="3" t="s">
        <v>259</v>
      </c>
      <c r="O29" t="s">
        <v>142</v>
      </c>
      <c r="P29" t="s">
        <v>151</v>
      </c>
      <c r="Q29" s="3" t="s">
        <v>275</v>
      </c>
      <c r="R29" t="s">
        <v>158</v>
      </c>
      <c r="S29" s="3" t="s">
        <v>284</v>
      </c>
      <c r="T29" s="3">
        <v>750</v>
      </c>
      <c r="V29" t="s">
        <v>183</v>
      </c>
      <c r="W29" s="3" t="s">
        <v>301</v>
      </c>
      <c r="X29" s="3">
        <v>17</v>
      </c>
      <c r="Y29" s="3" t="s">
        <v>286</v>
      </c>
      <c r="Z29" s="3">
        <v>6</v>
      </c>
      <c r="AA29" s="3" t="s">
        <v>286</v>
      </c>
      <c r="AB29" s="3">
        <v>25</v>
      </c>
      <c r="AC29" t="s">
        <v>142</v>
      </c>
      <c r="AD29" s="3">
        <v>80200</v>
      </c>
      <c r="AI29" s="3" t="s">
        <v>314</v>
      </c>
      <c r="AJ29" s="3" t="s">
        <v>314</v>
      </c>
      <c r="AK29" s="3" t="s">
        <v>314</v>
      </c>
      <c r="AS29" s="8" t="s">
        <v>369</v>
      </c>
      <c r="AT29" s="3" t="s">
        <v>336</v>
      </c>
      <c r="AU29" s="4">
        <v>46203</v>
      </c>
    </row>
    <row r="30" spans="1:47" x14ac:dyDescent="0.25">
      <c r="A30" s="3">
        <v>2026</v>
      </c>
      <c r="B30" s="4">
        <v>46113</v>
      </c>
      <c r="C30" s="4">
        <v>46203</v>
      </c>
      <c r="D30" t="s">
        <v>112</v>
      </c>
      <c r="E30" s="3" t="s">
        <v>227</v>
      </c>
      <c r="F30" s="3" t="s">
        <v>233</v>
      </c>
      <c r="G30" s="3" t="s">
        <v>237</v>
      </c>
      <c r="H30" t="s">
        <v>114</v>
      </c>
      <c r="K30" s="3" t="s">
        <v>247</v>
      </c>
      <c r="L30" t="s">
        <v>116</v>
      </c>
      <c r="N30" s="3" t="s">
        <v>260</v>
      </c>
      <c r="O30" t="s">
        <v>142</v>
      </c>
      <c r="P30" t="s">
        <v>151</v>
      </c>
      <c r="Q30" s="3" t="s">
        <v>276</v>
      </c>
      <c r="R30" t="s">
        <v>158</v>
      </c>
      <c r="S30" s="3" t="s">
        <v>290</v>
      </c>
      <c r="T30" s="7">
        <v>1021</v>
      </c>
      <c r="V30" t="s">
        <v>183</v>
      </c>
      <c r="W30" s="3" t="s">
        <v>302</v>
      </c>
      <c r="X30" s="3">
        <v>17</v>
      </c>
      <c r="Y30" s="3" t="s">
        <v>286</v>
      </c>
      <c r="Z30" s="3">
        <v>6</v>
      </c>
      <c r="AA30" s="3" t="s">
        <v>286</v>
      </c>
      <c r="AB30" s="3">
        <v>25</v>
      </c>
      <c r="AC30" t="s">
        <v>142</v>
      </c>
      <c r="AD30" s="3">
        <v>80029</v>
      </c>
      <c r="AI30" s="3" t="s">
        <v>314</v>
      </c>
      <c r="AJ30" s="3" t="s">
        <v>314</v>
      </c>
      <c r="AK30" s="3" t="s">
        <v>314</v>
      </c>
      <c r="AS30" s="8" t="s">
        <v>369</v>
      </c>
      <c r="AT30" s="3" t="s">
        <v>336</v>
      </c>
      <c r="AU30" s="4">
        <v>46203</v>
      </c>
    </row>
    <row r="31" spans="1:47" x14ac:dyDescent="0.25">
      <c r="A31" s="3">
        <v>2026</v>
      </c>
      <c r="B31" s="4">
        <v>46113</v>
      </c>
      <c r="C31" s="4">
        <v>46203</v>
      </c>
      <c r="D31" t="s">
        <v>112</v>
      </c>
      <c r="E31" s="3" t="s">
        <v>228</v>
      </c>
      <c r="F31" s="3" t="s">
        <v>230</v>
      </c>
      <c r="G31" s="3" t="s">
        <v>238</v>
      </c>
      <c r="H31" t="s">
        <v>114</v>
      </c>
      <c r="K31" s="3" t="s">
        <v>247</v>
      </c>
      <c r="L31" t="s">
        <v>116</v>
      </c>
      <c r="N31" s="3" t="s">
        <v>261</v>
      </c>
      <c r="O31" t="s">
        <v>142</v>
      </c>
      <c r="P31" t="s">
        <v>151</v>
      </c>
      <c r="Q31" s="3" t="s">
        <v>277</v>
      </c>
      <c r="R31" t="s">
        <v>158</v>
      </c>
      <c r="S31" s="3" t="s">
        <v>291</v>
      </c>
      <c r="T31" s="7">
        <v>198</v>
      </c>
      <c r="V31" t="s">
        <v>183</v>
      </c>
      <c r="W31" s="3" t="s">
        <v>301</v>
      </c>
      <c r="X31" s="3">
        <v>17</v>
      </c>
      <c r="Y31" s="3" t="s">
        <v>286</v>
      </c>
      <c r="Z31" s="3">
        <v>6</v>
      </c>
      <c r="AA31" s="3" t="s">
        <v>306</v>
      </c>
      <c r="AB31" s="3">
        <v>25</v>
      </c>
      <c r="AC31" t="s">
        <v>142</v>
      </c>
      <c r="AD31" s="3">
        <v>80200</v>
      </c>
      <c r="AI31" s="3" t="s">
        <v>314</v>
      </c>
      <c r="AJ31" s="3" t="s">
        <v>314</v>
      </c>
      <c r="AK31" s="3" t="s">
        <v>314</v>
      </c>
      <c r="AS31" s="8" t="s">
        <v>369</v>
      </c>
      <c r="AT31" s="3" t="s">
        <v>336</v>
      </c>
      <c r="AU31" s="4">
        <v>46203</v>
      </c>
    </row>
    <row r="32" spans="1:47" x14ac:dyDescent="0.25">
      <c r="A32" s="3">
        <v>2026</v>
      </c>
      <c r="B32" s="4">
        <v>46113</v>
      </c>
      <c r="C32" s="4">
        <v>46203</v>
      </c>
      <c r="D32" s="10" t="s">
        <v>112</v>
      </c>
      <c r="E32" s="3" t="s">
        <v>341</v>
      </c>
      <c r="F32" s="3" t="s">
        <v>343</v>
      </c>
      <c r="G32" s="3" t="s">
        <v>342</v>
      </c>
      <c r="H32" s="10" t="s">
        <v>114</v>
      </c>
      <c r="K32" s="3" t="s">
        <v>247</v>
      </c>
      <c r="L32" s="10" t="s">
        <v>116</v>
      </c>
      <c r="N32" s="3" t="s">
        <v>344</v>
      </c>
      <c r="O32" s="10" t="s">
        <v>142</v>
      </c>
      <c r="P32" s="10" t="s">
        <v>151</v>
      </c>
      <c r="Q32" s="3" t="s">
        <v>271</v>
      </c>
      <c r="R32" s="10" t="s">
        <v>158</v>
      </c>
      <c r="S32" s="3" t="s">
        <v>345</v>
      </c>
      <c r="T32" s="3">
        <v>2771</v>
      </c>
      <c r="V32" s="10" t="s">
        <v>183</v>
      </c>
      <c r="W32" s="3" t="s">
        <v>346</v>
      </c>
      <c r="X32" s="3">
        <v>17</v>
      </c>
      <c r="Y32" s="3" t="s">
        <v>286</v>
      </c>
      <c r="Z32" s="3">
        <v>6</v>
      </c>
      <c r="AA32" s="3" t="s">
        <v>306</v>
      </c>
      <c r="AB32" s="3">
        <v>25</v>
      </c>
      <c r="AC32" s="10" t="s">
        <v>142</v>
      </c>
      <c r="AD32" s="3">
        <v>80014</v>
      </c>
      <c r="AI32" s="3" t="s">
        <v>314</v>
      </c>
      <c r="AJ32" s="3" t="s">
        <v>314</v>
      </c>
      <c r="AK32" s="3" t="s">
        <v>314</v>
      </c>
      <c r="AS32" s="8" t="s">
        <v>369</v>
      </c>
      <c r="AT32" s="3" t="s">
        <v>336</v>
      </c>
      <c r="AU32" s="4">
        <v>46203</v>
      </c>
    </row>
    <row r="33" spans="1:48" x14ac:dyDescent="0.25">
      <c r="A33" s="3">
        <v>2026</v>
      </c>
      <c r="B33" s="4">
        <v>46113</v>
      </c>
      <c r="C33" s="4">
        <v>46203</v>
      </c>
      <c r="D33" s="10" t="s">
        <v>112</v>
      </c>
      <c r="E33" s="3" t="s">
        <v>356</v>
      </c>
      <c r="F33" s="3" t="s">
        <v>320</v>
      </c>
      <c r="G33" s="3" t="s">
        <v>321</v>
      </c>
      <c r="H33" s="10" t="s">
        <v>115</v>
      </c>
      <c r="K33" s="3" t="s">
        <v>247</v>
      </c>
      <c r="L33" s="10" t="s">
        <v>116</v>
      </c>
      <c r="N33" s="3" t="s">
        <v>357</v>
      </c>
      <c r="O33" s="10" t="s">
        <v>142</v>
      </c>
      <c r="P33" s="10" t="s">
        <v>151</v>
      </c>
      <c r="Q33" s="3" t="s">
        <v>270</v>
      </c>
      <c r="R33" s="10" t="s">
        <v>158</v>
      </c>
      <c r="S33" s="3" t="s">
        <v>347</v>
      </c>
      <c r="T33" s="7">
        <v>2871</v>
      </c>
      <c r="V33" s="11" t="s">
        <v>183</v>
      </c>
      <c r="W33" s="3" t="s">
        <v>348</v>
      </c>
      <c r="X33" s="3">
        <v>17</v>
      </c>
      <c r="Y33" s="3" t="s">
        <v>286</v>
      </c>
      <c r="Z33" s="3">
        <v>6</v>
      </c>
      <c r="AA33" s="3" t="s">
        <v>306</v>
      </c>
      <c r="AB33" s="3">
        <v>25</v>
      </c>
      <c r="AC33" s="10" t="s">
        <v>142</v>
      </c>
      <c r="AD33" s="3">
        <v>80247</v>
      </c>
      <c r="AI33" s="3" t="s">
        <v>314</v>
      </c>
      <c r="AJ33" s="3" t="s">
        <v>314</v>
      </c>
      <c r="AK33" s="3" t="s">
        <v>314</v>
      </c>
      <c r="AS33" s="8" t="s">
        <v>369</v>
      </c>
      <c r="AT33" s="3" t="s">
        <v>336</v>
      </c>
      <c r="AU33" s="4">
        <v>46203</v>
      </c>
    </row>
    <row r="34" spans="1:48" x14ac:dyDescent="0.25">
      <c r="A34" s="3">
        <v>2026</v>
      </c>
      <c r="B34" s="4">
        <v>46113</v>
      </c>
      <c r="C34" s="4">
        <v>46203</v>
      </c>
      <c r="D34" s="3" t="s">
        <v>112</v>
      </c>
      <c r="E34" s="3" t="s">
        <v>349</v>
      </c>
      <c r="F34" s="3" t="s">
        <v>350</v>
      </c>
      <c r="G34" s="3" t="s">
        <v>351</v>
      </c>
      <c r="H34" s="12" t="s">
        <v>115</v>
      </c>
      <c r="K34" s="3" t="s">
        <v>247</v>
      </c>
      <c r="L34" s="3" t="s">
        <v>116</v>
      </c>
      <c r="M34" s="3"/>
      <c r="N34" s="5" t="s">
        <v>352</v>
      </c>
      <c r="O34" s="3" t="s">
        <v>142</v>
      </c>
      <c r="P34" s="3" t="s">
        <v>151</v>
      </c>
      <c r="Q34" s="3" t="s">
        <v>353</v>
      </c>
      <c r="R34" s="3" t="s">
        <v>158</v>
      </c>
      <c r="S34" s="3" t="s">
        <v>354</v>
      </c>
      <c r="T34" s="3">
        <v>3125</v>
      </c>
      <c r="U34" s="3"/>
      <c r="V34" s="3" t="s">
        <v>183</v>
      </c>
      <c r="W34" s="3" t="s">
        <v>355</v>
      </c>
      <c r="X34" s="3">
        <v>17</v>
      </c>
      <c r="Y34" s="3" t="s">
        <v>286</v>
      </c>
      <c r="Z34" s="3">
        <v>6</v>
      </c>
      <c r="AA34" s="3" t="s">
        <v>286</v>
      </c>
      <c r="AB34" s="3">
        <v>25</v>
      </c>
      <c r="AC34" s="3" t="s">
        <v>142</v>
      </c>
      <c r="AD34" s="3">
        <v>80140</v>
      </c>
      <c r="AE34" s="3"/>
      <c r="AF34" s="3"/>
      <c r="AG34" s="3"/>
      <c r="AH34" s="3"/>
      <c r="AI34" s="3" t="s">
        <v>314</v>
      </c>
      <c r="AJ34" s="3" t="s">
        <v>314</v>
      </c>
      <c r="AK34" s="3" t="s">
        <v>314</v>
      </c>
      <c r="AL34" s="3"/>
      <c r="AM34" s="3"/>
      <c r="AN34" s="3"/>
      <c r="AO34" s="3"/>
      <c r="AP34" s="13"/>
      <c r="AQ34" s="3"/>
      <c r="AR34" s="3"/>
      <c r="AS34" s="8" t="s">
        <v>369</v>
      </c>
      <c r="AT34" s="3" t="s">
        <v>336</v>
      </c>
      <c r="AU34" s="4">
        <v>46203</v>
      </c>
      <c r="AV34" s="4"/>
    </row>
    <row r="35" spans="1:48" x14ac:dyDescent="0.25">
      <c r="A35" s="3">
        <v>2026</v>
      </c>
      <c r="B35" s="4">
        <v>46113</v>
      </c>
      <c r="C35" s="4">
        <v>46203</v>
      </c>
      <c r="D35" s="3" t="s">
        <v>112</v>
      </c>
      <c r="E35" s="3" t="s">
        <v>370</v>
      </c>
      <c r="F35" s="3" t="s">
        <v>377</v>
      </c>
      <c r="G35" s="3" t="s">
        <v>378</v>
      </c>
      <c r="H35" s="16" t="s">
        <v>115</v>
      </c>
      <c r="K35" s="3" t="s">
        <v>247</v>
      </c>
      <c r="L35" s="3" t="s">
        <v>116</v>
      </c>
      <c r="N35" s="5" t="s">
        <v>379</v>
      </c>
      <c r="O35" s="3" t="s">
        <v>142</v>
      </c>
      <c r="P35" s="3" t="s">
        <v>151</v>
      </c>
      <c r="Q35" s="3" t="s">
        <v>380</v>
      </c>
      <c r="R35" s="3" t="s">
        <v>158</v>
      </c>
      <c r="S35" s="3" t="s">
        <v>381</v>
      </c>
      <c r="T35" s="7">
        <v>5280</v>
      </c>
      <c r="V35" s="3" t="s">
        <v>183</v>
      </c>
      <c r="W35" s="3" t="s">
        <v>382</v>
      </c>
      <c r="X35" s="3">
        <v>17</v>
      </c>
      <c r="Y35" s="3" t="s">
        <v>286</v>
      </c>
      <c r="Z35" s="3">
        <v>6</v>
      </c>
      <c r="AA35" s="3" t="s">
        <v>286</v>
      </c>
      <c r="AB35" s="3">
        <v>25</v>
      </c>
      <c r="AC35" s="3" t="s">
        <v>142</v>
      </c>
      <c r="AD35" s="3">
        <v>80000</v>
      </c>
      <c r="AI35" s="3" t="s">
        <v>314</v>
      </c>
      <c r="AJ35" s="3" t="s">
        <v>314</v>
      </c>
      <c r="AK35" s="3" t="s">
        <v>314</v>
      </c>
      <c r="AL35">
        <v>6671277532</v>
      </c>
      <c r="AP35">
        <v>6671277532</v>
      </c>
      <c r="AS35" s="8" t="s">
        <v>369</v>
      </c>
      <c r="AT35" s="3" t="s">
        <v>336</v>
      </c>
      <c r="AU35" s="4">
        <v>46203</v>
      </c>
    </row>
    <row r="36" spans="1:48" x14ac:dyDescent="0.25">
      <c r="A36" s="3">
        <v>2026</v>
      </c>
      <c r="B36" s="21">
        <v>46113</v>
      </c>
      <c r="C36" s="21">
        <v>46203</v>
      </c>
      <c r="D36" s="3" t="s">
        <v>112</v>
      </c>
      <c r="E36" s="17" t="s">
        <v>322</v>
      </c>
      <c r="F36" s="17" t="s">
        <v>343</v>
      </c>
      <c r="G36" s="17" t="s">
        <v>383</v>
      </c>
      <c r="H36" s="17" t="s">
        <v>114</v>
      </c>
      <c r="K36" s="3" t="s">
        <v>247</v>
      </c>
      <c r="L36" s="3" t="s">
        <v>116</v>
      </c>
      <c r="N36" s="5" t="s">
        <v>384</v>
      </c>
      <c r="O36" s="3" t="s">
        <v>142</v>
      </c>
      <c r="P36" s="3" t="s">
        <v>151</v>
      </c>
      <c r="Q36" s="3" t="s">
        <v>385</v>
      </c>
      <c r="R36" s="3" t="s">
        <v>158</v>
      </c>
      <c r="T36" s="3">
        <v>0</v>
      </c>
      <c r="V36" s="3" t="s">
        <v>183</v>
      </c>
      <c r="W36" s="3" t="s">
        <v>293</v>
      </c>
      <c r="X36" s="3">
        <v>1</v>
      </c>
      <c r="Y36" s="3" t="s">
        <v>286</v>
      </c>
      <c r="Z36" s="3">
        <v>6</v>
      </c>
      <c r="AA36" s="3" t="s">
        <v>286</v>
      </c>
      <c r="AB36" s="3">
        <v>25</v>
      </c>
      <c r="AC36" s="3" t="s">
        <v>142</v>
      </c>
      <c r="AD36" s="3">
        <v>80000</v>
      </c>
      <c r="AI36" s="3" t="s">
        <v>314</v>
      </c>
      <c r="AJ36" s="3" t="s">
        <v>314</v>
      </c>
      <c r="AK36" s="3" t="s">
        <v>314</v>
      </c>
      <c r="AS36" s="8" t="s">
        <v>369</v>
      </c>
      <c r="AT36" s="3" t="s">
        <v>336</v>
      </c>
      <c r="AU36" s="4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6">
    <dataValidation type="list" allowBlank="1" showErrorMessage="1" sqref="V34:V36">
      <formula1>Hidden_520</formula1>
    </dataValidation>
    <dataValidation type="list" allowBlank="1" showErrorMessage="1" sqref="AC34:AC36">
      <formula1>Hidden_627</formula1>
    </dataValidation>
    <dataValidation type="list" allowBlank="1" showErrorMessage="1" sqref="P34:P36">
      <formula1>Hidden_413</formula1>
    </dataValidation>
    <dataValidation type="list" allowBlank="1" showErrorMessage="1" sqref="O34:O36">
      <formula1>Hidden_312</formula1>
    </dataValidation>
    <dataValidation type="list" allowBlank="1" showErrorMessage="1" sqref="L34:L36">
      <formula1>Hidden_29</formula1>
    </dataValidation>
    <dataValidation type="list" allowBlank="1" showErrorMessage="1" sqref="R34:R36 P8:P33">
      <formula1>Hidden_515</formula1>
    </dataValidation>
    <dataValidation type="list" allowBlank="1" showErrorMessage="1" sqref="R8:R19 R26:R33">
      <formula1>Hidden_617</formula1>
    </dataValidation>
    <dataValidation type="list" allowBlank="1" showErrorMessage="1" sqref="AC8:AC19 AC26:AC33">
      <formula1>Hidden_828</formula1>
    </dataValidation>
    <dataValidation type="list" allowBlank="1" showErrorMessage="1" sqref="H36">
      <formula1>Hidden_525</formula1>
    </dataValidation>
    <dataValidation type="list" allowBlank="1" showErrorMessage="1" sqref="R20:R25">
      <formula1>Hidden_629</formula1>
    </dataValidation>
    <dataValidation type="list" allowBlank="1" showErrorMessage="1" sqref="AC22:AC25">
      <formula1>Hidden_840</formula1>
    </dataValidation>
    <dataValidation type="list" allowBlank="1" showErrorMessage="1" sqref="D8:D36">
      <formula1>Hidden_13</formula1>
    </dataValidation>
    <dataValidation type="list" allowBlank="1" showErrorMessage="1" sqref="H8:H35">
      <formula1>Hidden_27</formula1>
    </dataValidation>
    <dataValidation type="list" allowBlank="1" showErrorMessage="1" sqref="L8:L33">
      <formula1>Hidden_311</formula1>
    </dataValidation>
    <dataValidation type="list" allowBlank="1" showErrorMessage="1" sqref="O8:O33">
      <formula1>Hidden_414</formula1>
    </dataValidation>
    <dataValidation type="list" allowBlank="1" showErrorMessage="1" sqref="V8:V33">
      <formula1>Hidden_721</formula1>
    </dataValidation>
  </dataValidations>
  <hyperlinks>
    <hyperlink ref="AM11" r:id="rId1"/>
    <hyperlink ref="AM12" r:id="rId2"/>
    <hyperlink ref="AM13" r:id="rId3"/>
    <hyperlink ref="AS8" r:id="rId4"/>
  </hyperlinks>
  <pageMargins left="0.7" right="0.7" top="0.75" bottom="0.75" header="0.3" footer="0.3"/>
  <pageSetup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ADVOAUX2</cp:lastModifiedBy>
  <cp:lastPrinted>2024-10-28T15:10:56Z</cp:lastPrinted>
  <dcterms:created xsi:type="dcterms:W3CDTF">2024-07-23T23:56:07Z</dcterms:created>
  <dcterms:modified xsi:type="dcterms:W3CDTF">2026-07-14T17:32:12Z</dcterms:modified>
</cp:coreProperties>
</file>